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60BFF24C-CDFB-4D63-9942-1980E1C51A95}" xr6:coauthVersionLast="47" xr6:coauthVersionMax="47" xr10:uidLastSave="{00000000-0000-0000-0000-000000000000}"/>
  <bookViews>
    <workbookView xWindow="-108" yWindow="-108" windowWidth="23256" windowHeight="12576" activeTab="11" xr2:uid="{00000000-000D-0000-FFFF-FFFF00000000}"/>
  </bookViews>
  <sheets>
    <sheet name="เดือน ต.ค.67" sheetId="1" r:id="rId1"/>
    <sheet name="เดือน พ.ย.67" sheetId="2" r:id="rId2"/>
    <sheet name="เดือน ธ.ค.67" sheetId="3" r:id="rId3"/>
    <sheet name="เดือน ม.ค.68" sheetId="4" r:id="rId4"/>
    <sheet name="เดือน ก.พ.68" sheetId="5" r:id="rId5"/>
    <sheet name="เดือน มี.ค.68" sheetId="6" r:id="rId6"/>
    <sheet name="เดือน เม.ย.68" sheetId="7" r:id="rId7"/>
    <sheet name="เดือน พ.ค.68" sheetId="8" r:id="rId8"/>
    <sheet name="เดือน มิ.ย.68" sheetId="9" r:id="rId9"/>
    <sheet name="เดือน ก.ค.68" sheetId="10" r:id="rId10"/>
    <sheet name="เดือน ส.ค.68" sheetId="11" r:id="rId11"/>
    <sheet name="เดือน ก.ย.68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<sst xmlns="http://schemas.openxmlformats.org/spreadsheetml/2006/main" count="2325" uniqueCount="702">
  <si>
    <t>เทศบาลตำบลผาสุก อำเภอวังสามหมอ จังหวัดอุดรธานี</t>
  </si>
  <si>
    <t>สรุปผลการดำเนินการการจัดซื้อจัดจ้างของเทศบาลตำบลผาสุก ประจำปีงบประมาณ พ.ศ.2568</t>
  </si>
  <si>
    <t xml:space="preserve">งานที่จัดซื้อหรือจัดจ้าง
</t>
  </si>
  <si>
    <t xml:space="preserve">ลำดับที่
</t>
  </si>
  <si>
    <t xml:space="preserve">วงเงินที่จะซื้อหรือจ้าง
</t>
  </si>
  <si>
    <t xml:space="preserve">ราคากลาง
</t>
  </si>
  <si>
    <t>วิธีซื้อหรือจ้าง</t>
  </si>
  <si>
    <t>ราคาที่เสนอ</t>
  </si>
  <si>
    <t>รายชื่อผู้สนอราคา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</si>
  <si>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</si>
  <si>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</si>
  <si>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</si>
  <si>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</si>
  <si>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เช่าเครื่องถ่ายเอกสาร จำนวน 4 เครื่อง ประจำเดือน ตุลาคม 2567</t>
  </si>
  <si>
    <t>โครงการก่อสร้างถนนคอนกรีตเสริมเหล็ก สายทางถนนไปเมรุ บ้านวังทอง หมู่ที่ 9</t>
  </si>
  <si>
    <t>จัดซื้อวัสดุก่อสร้าง(กองช่าง) จำนวน 1 รายการ</t>
  </si>
  <si>
    <t>จัดซื้อวัสดุยานพาหนะและขนส่ง(กองช่าง) จำนวน 5 รายการ</t>
  </si>
  <si>
    <t>โครงการก่อสร้างถนนคอนกรีตเสริมเหล้ก สายทางถนนรอบบ้านสุมณฑา 1 ถนนรอบเมรุ บ้านสุมณฑา หมู่ที่ 13</t>
  </si>
  <si>
    <t>โครงการก่อสร้างถนนคอนกรีตเสริมเหล็ก สายทางซอยสระกรมพัฒนาที่ดิน บ้านคำไฮน้อย หมู่ที่ 14</t>
  </si>
  <si>
    <t>โครงการจ้างเหมารถขนย้ายรถแบ็คโฮบ้านดงเศรษฐี หมู่ที่ 17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</si>
  <si>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จัดซื้อวัสดุก่อสร้าง บ้านดงเศรษฐี หมู่ที่ 17 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</si>
  <si>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จัดซื้อวัสดุก่อสร้าง บ้านดานใหญ่ หมู่ที่ 11 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</si>
  <si>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จ้างเหมาบำรุงรักษาและปรับปรุงครุภัณฑ์ ทะเบียน ตค 1244 อุดรธานี(กองช่าง)</t>
  </si>
  <si>
    <t>จัดซื้อวัสดุยานพาหนะและขนส่ง จำนวน 1 รายการ (กองช่าง)</t>
  </si>
  <si>
    <t>จัดซื้อวัสดุก่อสร้าง(กิจการประปา) กองช่าง จำนวน 1 รายการ</t>
  </si>
  <si>
    <t>จ้างเหมาปรับปรุงบำรุงรักษาครุภัณฑ์รถยนต์ส่วนกลาง ทะเบียน กฉ 3697 อุดรธานี (กองช่าง)</t>
  </si>
  <si>
    <t>จัดซื้อวัสดุก่อสร้าง นานายตู้ บ้านคำน้อย หมู่ที่4 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</si>
  <si>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โครงการจ้างเหมารถขนย้ายรถแบ็คโฮ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</si>
  <si>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โครงการซ่อมแซมถนนเพื่อการเกษตร สายถนนสายคำน้อย-ถ้ำเสือเฒ่า-นาพ่อใหญ่ตู้ บ้านคำน้อย หมู่ที่ 4</t>
  </si>
  <si>
    <t>โครงการก่อสร้างถนนคสล.สายทางถนนเพื่อการเกษตร 1 (ฝายกั้นน้ำลำห้วยเกิ้ง) บ้านดานใหญ่ หมู่ที่ 11</t>
  </si>
  <si>
    <t>จ้างเหมาซ่อมแซมและบำรุงรักษาครุภัณฑ์รถยนต์ส่วนกลาง ทะเบียน กน 5964 อุดรธานี จำนวน 8 รายการ (สำนักปลัด)</t>
  </si>
  <si>
    <t>จ้างเหมาซ่อมแซมและบำรุงรักษาครุภัณฑ์รถน้ำเอนกประสงค์ ทะเบียน ผฉ7219 อุดรธานี จำนวน 8 รายการ (งานป้องกัน)</t>
  </si>
  <si>
    <t>จ้างเหมาบำรุงรักษาและปรับปรุงครุภัณฑ์ ทะเบียน 84-7621 อุดรธานี รถ 6 ล้อ และทะเบียน ตค 1240 อุดรธานี รถฟาร์มแทรกเตอร์ จำนวน 2 คัน (กองช่าง)</t>
  </si>
  <si>
    <t>จ้างเหมาประกอบอาหารกลางวันศูนย์พัฒนาเด็กเล็กบ้านคำจวง ประจำเดือน พฤศจิกายน 2567</t>
  </si>
  <si>
    <t>จ้างเหมาประกอบอาหารกลางวันศูนย์พัฒนาเด็กเล็กบ้านคำน้อย ประจำเดือน พฤศจิกายน 2567</t>
  </si>
  <si>
    <t>จ้างเหมาประกอบอาหารกลางวันศูนย์พัฒนาเด็กเล็กบ้านคำยาง ประจำเดือน พฤศจิกายน 2567</t>
  </si>
  <si>
    <t>จ้างเหมาประกอบอาหารกลางวันศูนย์พัฒนาเด็กเล็กบ้านคำไฮ ประจำเดือน พฤศจิกายน 2567</t>
  </si>
  <si>
    <t>จ้างเหมาประกอบอาหารกลางวันศูนย์พัฒนาเด็กเล็กบ้านดงกลาง ประจำเดือน พฤศจิกายน 2567</t>
  </si>
  <si>
    <t>จ้างเหมาประกอบอาหารกลางวันศูนย์พัฒนาเด็กเล็กบ้านดานใหญ่ ประจำเดือน พฤศจิกายน 2567</t>
  </si>
  <si>
    <t>จ้างเหมาประกอบอาหารกลางวันศูนย์พัฒนาเด็กเล็กบ้านน้อยมาลีสถาพร ประจำเดือน พฤศจิกายน 2567</t>
  </si>
  <si>
    <t>จ้างเหมาประกอบอาหารกลางวันศูนย์พัฒนาเด็กเล็กบ้านผาสุก ประจำเดือน พฤศจิกายน 2567</t>
  </si>
  <si>
    <t>จ้างเหมาประกอบอาหารกลางวันศูนย์พัฒนาเด็กเล็กบ้านสุมณฑา ประจำเดือน พฤศจิกายน 2567</t>
  </si>
  <si>
    <t>จ้างเหมาประกอบอาหารกลางวันศูนย์พัฒนาเด็กเล็กบ้านผาทอง ประจำเดือน พฤศจิกายน 2567</t>
  </si>
  <si>
    <t>จ้างเหมาซ่อมแซมและบำรุงรักษาปั้มน้ำประปาหมู่บ้าน จำนวน 6 ตัว (กิจการประปา กอช่าง)</t>
  </si>
  <si>
    <t>จ้างเหมาบริการซ่อมแซมบำรุงรักษาครุภัณฑ์ ทะเบียน นข6543 อุดรธานี จำนวน 6 รายการ (สาธารณสุข)</t>
  </si>
  <si>
    <t>โครงการก่อสร้างถนนคอนกรีตเสริมเหล็ก สายทางซอยศาลากลางบ้าน บ้านคำไฮน้อย หมู่ที่ 14</t>
  </si>
  <si>
    <t>โครงการก่อสร้างถนนคอนกรีตเสริมเหล็ก สายทางคำไฮ ซอย 5 บ้านคำไฮ หมู่ที่ 2</t>
  </si>
  <si>
    <t>จ้างเหมารถขนย้ายรถแบ็คโฮตามโครงการแก้ไขปัญหาจากผลกระทบอุทกภัยเพื่อซ่อมแซมถนนเพื่อการเกษตรในความรับผิดชอบของเทศบาลตำบลผาสุก</t>
  </si>
  <si>
    <t>จัดซื้อครุภัณฑ์การเกษตร เพื่อใช้ในการปรับปรุงและซ่อมแซมระบบน้ำประปาสำนักงานเทศบาลตำบล จำนวน 5 รายการ (สำนักปลัด)</t>
  </si>
  <si>
    <t>จัดซื้อวัสดุยานพาหนะและขนส่ง รถแทร็กเตอร์(เกลี่ยดิน) ทะเบียน ตฆ 358 อุดรธานี จำนวน 9 รายการ (กองช่าง)</t>
  </si>
  <si>
    <t>จัดซื้อวัสดุก่อสร้าง (กิจการประปา) จำนวน 9 รายการ (กองช่าง)</t>
  </si>
  <si>
    <t>จัดซื้อวัสดุก่อสร้าง (กิจการประปา) จำนวน 26 รายการ (กองช่าง)</t>
  </si>
  <si>
    <t>มีผู้มีคุณสมบัติตรงตามเงื่อนไขที่กำหนด</t>
  </si>
  <si>
    <t>มีผู้มีคุณสมบัติตรงตาม เงื่อนไขที่กำหนด</t>
  </si>
  <si>
    <t>วงเงินที่จะซื้อหรือจ้าง
(บาท)</t>
  </si>
  <si>
    <t>ราคากลาง
(บาท)</t>
  </si>
  <si>
    <t>ราคาที่เสนอ (บาท)</t>
  </si>
  <si>
    <t>วิธีเฉพาะเจาะจง</t>
  </si>
  <si>
    <t>บริษัทก๊อปปี้ไลน์โอเอ(สกลนคร)จำกัด</t>
  </si>
  <si>
    <t>ห้างหุ้นส่วนจำกัด ส.พงษ์เจริญทรัพย์</t>
  </si>
  <si>
    <t>นายอนันต์  บรรเทา</t>
  </si>
  <si>
    <t>นายไตรรงค์  อิ่มสกุล</t>
  </si>
  <si>
    <t>ห้างหุ้นส่วนจำกัดโชคไพลินเจริญทรัพย์</t>
  </si>
  <si>
    <t>นายสถาพร  ภาวงค์</t>
  </si>
  <si>
    <t>ร้านโรงกลึงเชิดชัยสว่าง</t>
  </si>
  <si>
    <t>ร้าน ณ สหยนต์</t>
  </si>
  <si>
    <t>ห้างหุ้นส่วนจัดชัยวัตน์อุปกรณ์</t>
  </si>
  <si>
    <t>นางสาวกัลยา  พืชผล</t>
  </si>
  <si>
    <t>สมัยหม้อน้ำ</t>
  </si>
  <si>
    <t>ร้านอู้ดเซอร์วิส</t>
  </si>
  <si>
    <t>ห้างหุ้นส่วนพี.เอส.สตีล</t>
  </si>
  <si>
    <t>นางสาวนิภากรณ์ ไมยบัญ</t>
  </si>
  <si>
    <t>นางสาวแก้วตา  แก้ววงษา</t>
  </si>
  <si>
    <t>นางสาวกัญญา  แท่งทอง</t>
  </si>
  <si>
    <t>นางสาววงเดือน  เลิศจำนงค์</t>
  </si>
  <si>
    <t>นางสายทอง  ต้นกัญญา</t>
  </si>
  <si>
    <t>นางสาวบุญยัง  แก้วบับพา</t>
  </si>
  <si>
    <t>นางสาวเการ  เหนือเก่ง</t>
  </si>
  <si>
    <t>นางโสภา  ใสศรัทรา</t>
  </si>
  <si>
    <t>นางสาวธัญชนก  เสนิราช</t>
  </si>
  <si>
    <t>นางโฉมยงค์  อุคำ</t>
  </si>
  <si>
    <t>จัดซื้อวัสดุสำนักงาน จำนวน 8 รายการ (กองช่าง)</t>
  </si>
  <si>
    <t>จ้างเหมาซ่อมบำรุงรักษาและซ่อมแซม รถยนต์ส่วนกลาง ทะเบียน ตฆ 358อุดรธานี จำนวน 3 รายการ (กองช่าง)</t>
  </si>
  <si>
    <t>จ้างเหมาซ่อมบำรุงรักษาและซ่อมแซม รถยนต์ส่วนกลาง ทะเบียน บธ 54อุดรธานี จำนวน 19 รายการ (กองช่าง)</t>
  </si>
  <si>
    <t>โครงการก่อสร้างถนนคอนกรีตเสริมเหล็ก สายทางคำยางน้อย ซอย 7 ฟาร์มเห็ด บ้านคำยางน้อย หมู่ที่ 12</t>
  </si>
  <si>
    <t>โครงการก่อสร้างถนนคอนกรีตเสริมเหล็ก สายทางดงสวรรค์-ดงเศรษฐี บ้านดงสวรรค์ หมู่ที่ 18</t>
  </si>
  <si>
    <t>โครงการก่อสร้างถนนคอนกรีตเสริมเหล็ก สายทางถนนป่าไม้งาม บ้านคำยาง หมู่ที่ 3</t>
  </si>
  <si>
    <t>จัดซื้อครุภัณฑ์สำนักงาน โต๊ะทำงาน (กองคลัง)</t>
  </si>
  <si>
    <t>จัดซื้อครุภัณฑ์สำนักงาน ตู้เอกสาร (กองคลัง)</t>
  </si>
  <si>
    <t>จัดซื้อวัสดุสำนักงาน (กองคลัง)</t>
  </si>
  <si>
    <t>จัดซื้อวัสดุอุปกรณ์โครงการปรับสภาพแวดล้อมและสิ่งอำนวยความสะดวกของผู้สูงอายุให้เหมาะสมและปลอดภัย หมู่ที่ 15 บ้านสมสวัสดิ์ (กองสวัสดิการ)</t>
  </si>
  <si>
    <t>จัดซื้อวัสดุอุปกรณ์โครงการปรับสภาพแวดล้อมและสิ่งอำนวยความสะดวกของผู้สูงอายุให้เหมาะสมและปลอดภัย หมู่ที่ 4 บ้านคำน้อย (กองสวัสดิการ)</t>
  </si>
  <si>
    <t>จ้างเหมาประกอบอาหารกลางวันศูนย์พัฒนาเด็กเล็กบ้านวังทอง ประจำเดือน ธันวาคม 2567</t>
  </si>
  <si>
    <t>จ้างเหมาประกอบอาหารกลางวันศูนย์พัฒนาเด็กเล็กบ้านผาทอง ประจำเดือน ธันวาคม 2567</t>
  </si>
  <si>
    <t>จ้างเหมาประกอบอาหารกลางวันศูนย์พัฒนาเด็กเล็กบ้านสุมณฑา ประจำเดือน ธันวาคม 2567</t>
  </si>
  <si>
    <t>จ้างเหมาประกอบอาหารกลางวันศูนย์พัฒนาเด็กเล็กบ้านผาสุก ประจำเดือน ธันวาคม 2567</t>
  </si>
  <si>
    <t>จ้างเหมาประกอบอาหารกลางวันศูนย์พัฒนาเด็กเล็กบ้านน้อยมาลีสถาพร ประจำเดือน ธันวาคม 2567</t>
  </si>
  <si>
    <t>จ้างเหมาประกอบอาหารกลางวันศูนย์พัฒนาเด็กเล็กบ้านดานใหญ่ ประจำเดือน ธันวาคม 2567</t>
  </si>
  <si>
    <t>จ้างเหมาประกอบอาหารกลางวันศูนย์พัฒนาเด็กเล็กบ้านดงกลาง ประจำเดือน ธันวาคม 2567</t>
  </si>
  <si>
    <t>จ้างเหมาประกอบอาหารกลางวันศูนย์พัฒนาเด็กเล็กบ้านคำไฮ ประจำเดือน ธันวาคม 2567</t>
  </si>
  <si>
    <t>จ้างเหมาประกอบอาหารกลางวันศูนย์พัฒนาเด็กเล็กบ้านคำยาง ประจำเดือน ธันวาคม 2567</t>
  </si>
  <si>
    <t>จ้างเหมาประกอบอาหารกลางวันศูนย์พัฒนาเด็กเล็กบ้านคำน้อย ประจำเดือน ธันวาคม 2567</t>
  </si>
  <si>
    <t>จ้างเหมาประกอบอาหารกลางวันศูนย์พัฒนาเด็กเล็กบ้านคำจวง ประจำเดือน ธันวาคม 2567</t>
  </si>
  <si>
    <t>จ้างเหมาซ่อมบำรุงรักษายานพาหนะและขนส่ง รถยนต์ส่วนกลาง ทะเบียน ตฆ 358 อุดรธานี (กองช่าง)</t>
  </si>
  <si>
    <t>โครงการซ่อมแซมถนน เพื่อการเกษตร บ้านผาสุก หมู่ที่ 1</t>
  </si>
  <si>
    <t>โครงการซ่อมแซมถนน เพื่อการเกษตร บ้านสุมณฑา หมู่ที่ 13</t>
  </si>
  <si>
    <t>โครงการซ่อมแซมถนน เพื่อการเกษตร บ้านยางเจริญ หมู่ที่ 16</t>
  </si>
  <si>
    <t>โครงการก่อสร้างถนนคอนกรีตเสริมเหล็ก สายทางดงเศรษฐี-ดงสวรรค์ บ้านดงสวรรค์ หมู่ที่ 17</t>
  </si>
  <si>
    <t>โครงการก่อสร้างถนนคอนกรีตเสริมเหล้ก สายทางเข้าสำนักงานเทศบาลตำบลผาสุก</t>
  </si>
  <si>
    <t>จ้างเหมาเครื่องถ่ายเอกสาร ประจำเดือน ธันวาคม 2567(กองคลัง)</t>
  </si>
  <si>
    <t>จัดซื้อวัสดุวิทยาศาสตร์และการแพทย์(PACผง,สารส้ม)กิจการประปา</t>
  </si>
  <si>
    <t>จัดซื้อวัสดุงานบ้านงานครัว(กองช่าง)</t>
  </si>
  <si>
    <t>จัดซื้อวัสดุคอมพิวเตอร์(กิจการประปา)</t>
  </si>
  <si>
    <t>จัดซื้อวัสดุสำนักงาน จำนวน 13 รายการ (กองช่าง)</t>
  </si>
  <si>
    <t>จ้างเหมาซ่อมบำรุงรักษายานพาหนะรถยนต์ ทะเบียน 884-1154 (กองช่าง)</t>
  </si>
  <si>
    <t>จัดซื้อวัสดุวิทยาศาสตร์และการแพทย์ เพื่อใช้ในการแพทย์ฉุกเฉิน ประจำปี 25688 การบริการช่วยเหลือทางการแพทย์ฉุกเฉินแก้ประชาชน จำนวน 22 รายการ (สาธารณสุข)</t>
  </si>
  <si>
    <t>โครงการก่อสร้างถนนคอนกรีตเสริมเหล็ก สายทางซอย พ่อหนา บ้านคำน้อย หมู่ที่ 4</t>
  </si>
  <si>
    <t>จัดซื้อวัสดุคอมพิวเตอร์ จำนวน 3 รายการ (กองคลัง)</t>
  </si>
  <si>
    <t>จัดซื้อวัสดุตามโครงการเฝ้าระวังผลกระทบต่อสุขภาพอนามัยประชาชนจากสถานประกอบการ ประจำปีงบประมาณ 2568</t>
  </si>
  <si>
    <t>จ้างเหมาจัดทำสื่อพิมพ์ประชาสัมพันธ์รูปแบบปฏิทิน ปีใหม่ 25688 ประจำปีงบประมาณ 2568 จำนวน 1,500ฉบับ (สำนักปลัด)</t>
  </si>
  <si>
    <t>จ้างเหมาซ่อมบำรุงรักษารถยนต์ส่วนกลาง ทะเบียน 84-7621 (กองช่าง)</t>
  </si>
  <si>
    <t>จ้างเหมาบำรุงรักษารถยนต์ส่วนกลาง ทะเบียน ตค1244 (กองช่าง)</t>
  </si>
  <si>
    <t>จ้างเหมาบำรุงรักษารถยนต์ส่วนกลาง ทะเบียน กฉ 3697 (กองช่าง)</t>
  </si>
  <si>
    <t>จ้างเหมาบำรุงรักษาและซ่อมแซมปั้มน้ำประปาหมู่บ้าน (กิจการประปา)</t>
  </si>
  <si>
    <t>โครงการซ่อมแซมถนนเพื่อการเกษตร สายบ้านดานใหญ่ หมู่ที่ 11</t>
  </si>
  <si>
    <t>โครงการซ่อมแซมถนนเพื่อการเกษตร สายบ้านคำน้อยใหม่ไทยเจริญ หมู่ที่ 8</t>
  </si>
  <si>
    <t>จัดซื้อวัสดุตามโครงการเฝ้าระวังผลกระทบต่อสุขภาพอนามัยประชาชนจากสถานประกอบการ ประจำปีงบประมาณ 2568 จำนวน 14 รายการ</t>
  </si>
  <si>
    <t>จัดซื้อวัสดุเครื่องดับเพลิง(ถังดับเพลิงเคมีแห้ง ขนาด 15 ปอนด์)เพื่อใช้ในงานป้องกันและบรรเทาสาธารณภัย การช่วยเหลือบรรเทาความเดือดร้อนให้กับประชาชนตำบลผาสุก (งานป้องกันฯ)</t>
  </si>
  <si>
    <t>จัดซื้อวัสดุไฟฟ้าและวิทยุ เพื่อใช้ในการต่อเติมระบบไฟฟ้าในเขตเทศบาลตำบลผาสุก จำนวน 14 รายการ(สำนักปลัดฯ)</t>
  </si>
  <si>
    <t>จัดซื้อวัสดุอุปกรณ์เพื่อใช้ในโครงการขับเคลือนการจัดการขยะมูลฝอยในชุมชนประจำปีงบประมาณ 2568 จำนวน 24 รายการ (งานสาธารณสุข)</t>
  </si>
  <si>
    <t>จ้างเหมาประกอบอาหารกลางวันศูนย์พัฒนาเด็กเล็กบ้านคำจวง ประจำเดือน มกราคม 2568</t>
  </si>
  <si>
    <t>จ้างเหมาประกอบอาหารกลางวันศูนย์พัฒนาเด็กเล็กบ้านดงกลางประจำเดือน มกราคม 2568</t>
  </si>
  <si>
    <t>จ้างเหมาประกอบอาหารกลางวันศูนย์พัฒนาเด็กเล็กบ้านวังทอง ประจำเดือน มกราคม 2568</t>
  </si>
  <si>
    <t>จ้างเหมาประกอบอาหารกลางวันศูนย์พัฒนาเด็กเล็กบ้านผาทองทอง ประจำเดือน มกราคม 2568</t>
  </si>
  <si>
    <t>จ้างเหมาประกอบอาหารกลางวันศูนย์พัฒนาเด็กเล็กบ้านสุมณฑา ประจำเดือน มกราคม 2568</t>
  </si>
  <si>
    <t>จ้างเหมาประกอบอาหารกลางวันศูนย์พัฒนาเด็กเล็กบ้านผาสุก ประจำเดือน มกราคม 2568</t>
  </si>
  <si>
    <t>จ้างเหมาประกอบอาหารกลางวันศูนย์พัฒนาเด็กเล็กบ้านน้อยมาลีสถาพร ประจำเดือน มกราคม 2568</t>
  </si>
  <si>
    <t>จ้างเหมาประกอบอาหารกลางวันศูนย์พัฒนาเด็กเล็กบ้านดานใหญ่ ประจำเดือน มกราคม 2568</t>
  </si>
  <si>
    <t>จ้างเหมาประกอบอาหารกลางวันศูนย์พัฒนาเด็กเล็กบ้านดงกลาง ประจำเดือน มกราคม 2568</t>
  </si>
  <si>
    <t>จ้างเหมาประกอบอาหารกลางวันศูนย์พัฒนาเด็กเล็กบ้านคำไฮ ประจำเดือน มกราคม 2568</t>
  </si>
  <si>
    <t>จ้างเหมาประกอบอาหารกลางวันศูนย์พัฒนาเด็กเล็กบ้านคำยางประจำเดือน มกราคม 2568</t>
  </si>
  <si>
    <t>จ้างเหมาประกอบอาหารกลางวันศูนย์พัฒนาเด็กเล็กบ้านคำน้อย ประจำเดือน มกราคม 2568</t>
  </si>
  <si>
    <t>โครงการซ่อมแซมถนนเพื่อการเกษตร บ้านดงเศรษฐี หมู่ที่ 17</t>
  </si>
  <si>
    <t>โครงการซ่อมแซมถนนเพื่อการเกษตร บ้านดงกลาง หมู่ที่ 5</t>
  </si>
  <si>
    <t>จ้างเหมารถขนย้ายรถแบ็คโฮตามโครงการแก้ไขปัญหาจากผลกระทบอุทกภัยเพื่อซ่อมแซมถนนเพื่อการเกษตร,ฝายกั้นน้ำ,แหล่งเก็บน้ำในความรับผิดชอบของเทศบาลตำบลผาสุก</t>
  </si>
  <si>
    <t>จ้างเหมาซ่อมบำรุงรักษาครุภัณฑ์ ทะเบียน ตฆ 358 อุดรธานี จำนวน 1 คัน (กองช่าง)</t>
  </si>
  <si>
    <t>จัดซื้อวัสดุยานพาหนะและขนส่ง จำนวน 5 รายการ (กองช่าง)</t>
  </si>
  <si>
    <t>จัดซื้อวัสดุยานพาหนะและขนส่ง จำนวน 8 รายการ (กองช่าง)</t>
  </si>
  <si>
    <t>จัดซื้อวัสดุยานพาหนะและขนส่ง จำนวน 13 รายการ (กองช่าง)</t>
  </si>
  <si>
    <t>จัดซื้อวัสดุยานพาหนะและขนส่ง จำนวน 4 รายการ (กองช่าง)</t>
  </si>
  <si>
    <t>จ้างเช่าชุดและเครื่องแต่งกายนางป้ายนางรำและผู้เข้าร่วมขบวนโครงการสืบสานประเพณีประจำปี(งานครบรอบสถาปนาอำเภอ)</t>
  </si>
  <si>
    <t>โครงการก่อสร้างถนนคอนกรีตเสริมเหล้ก สายทางถนนรอบบ้าน 2 บ้านน้อยมาลีสภาพร หมู่ที่ 7</t>
  </si>
  <si>
    <t>จ้างเหมาเครื่องเสียง จำนวน 1 งาน ตามโครงการสืบสานประเพณีประจำปี(งานครบรอบสถาปนาอำเภอ)</t>
  </si>
  <si>
    <t>จ้างเหมาบริการซ่อมแซมบำรุงรักษาครุภัณฑ์รถยนต์ส่วนกลาง ทะเบียน กน5964 อุดรธานี จำนวน 5 รายการ (สำนักปลัด)</t>
  </si>
  <si>
    <t>จ้างเหมาบริการซ่อมแซมบำรุงรักษาครุภัณฑ์รถยนต์ส่วนกลาง ทะเบียน บจ 6966 อุดรธานี จำนวน 6 รายการ (งานป้องกัน)</t>
  </si>
  <si>
    <t>โครงการซ่อมแซมถนนเพื่อการเกษตร บ้านผาทอง หมู่ที่ 10</t>
  </si>
  <si>
    <t>จ้างเหมารถขบวนแห่ 1 คันตามโครงการสืบสานประเพณีประจำปี(งานครบรอบสถาปนาอำเภอ)</t>
  </si>
  <si>
    <t>โครงการก่อสร้างถนนคอนกรีตเสริมเหล็ก สายทางซอยตะวันยอแสง2,5 บ้านผาสุก หมู่ที่ 1</t>
  </si>
  <si>
    <t>โครงการปรับปรุงซ่อมแซมอาคารศูนย์เด็กพัฒนาเด็กเล็ก เทศบาลตำบลผาสุก (ศูนย์พัฒนาเด็กเล็กบ้านดงกลาง)</t>
  </si>
  <si>
    <t>โครงการปรับปรุงซ่อมแซมอาคารศูนย์เด็กพัฒนาเด็กเล็ก เทศบาลตำบลผาสุก (ศูนย์พัฒนาเด็กเล็กบ้านคำน้อย)</t>
  </si>
  <si>
    <t>โครงการปรับปรุงซ่อมแซมอาคารศูนย์เด็กพัฒนาเด็กเล็ก เทศบาลตำบลผาสุก (ศูนย์พัฒนาเด็กเล็กบ้านคำไฮ)</t>
  </si>
  <si>
    <t>โครงการปรับปรุงซ่อมแซมอาคารศูนย์เด็กพัฒนาเด็กเล็ก เทศบาลตำบลผาสุก (ศูนย์พัฒนาเด็กเล็กบ้านคำยาง)</t>
  </si>
  <si>
    <t>จัดซื้อวัสดุก่อสร้าง จำนวน 22 รายการ (กองช่าง)</t>
  </si>
  <si>
    <t>จัดซื้อวัสดุก่อสร้างตามโครงการซ่อมแซมและบำรุงรักษาฌาปนสถาน(เมรุ) เผาศพ บ้านผาทอง หมู่ที่10</t>
  </si>
  <si>
    <t>จัดซื้อวัสดุก่อสร้างตามโครงการซ่อมแซมและบำรุงรักษาฌาปนสถาน(เมรุ) เผาศพ บ้านสุมณฑา หมู่ที่13</t>
  </si>
  <si>
    <t>โครงการก่อสร้างถนนคอนกรีตเสริมเหล็ก บ้านคำน้อยใหม่ไทยเจริญ หมู่ที่ 8</t>
  </si>
  <si>
    <t xml:space="preserve">จัดซื้อวัสดุก่อสร้าง(กิจการประปา) จำนวน 1 รายการ </t>
  </si>
  <si>
    <t xml:space="preserve">จัดซื้อวัสดุก่อสร้าง(กองช่าง) จำนวน 22 รายการ </t>
  </si>
  <si>
    <t xml:space="preserve">จัดซื้อวัสดุไฟฟ้าและวิทยุ(กองช่าง) จำนวน 8 รายการ </t>
  </si>
  <si>
    <t>โครงการก่อสร้างถนนคอนกรีตเสริมเหล็ก สายทางซอยคำจวง 2 บ้านคำจวง หมู่ที่ 6</t>
  </si>
  <si>
    <t>โครงการก่อสร้างถนนคอนกรีตเสริมเหล็ก สายทางซอยอุดมพร้อม,ซอยศรีวิไล บเนดงกลาง หมู่ที่ 5</t>
  </si>
  <si>
    <t>จ้างเหมารถไถดันดินตามโครงการปรับปรุง่อมแซมถนนเพื่อการเกษตรในเขตเทศบาลตำบลผาสุก</t>
  </si>
  <si>
    <t>จ้างเหมาซ่อมบำรุงรักษาและซ่อมแซมครุภัณฑ์ รถยนต์ส่วนกลาง ทะเบียน ตค 1240 (กองช่าง)</t>
  </si>
  <si>
    <t>จัดซื้อเสื้อกีฬาตามโครงการแข่งขันกีฬาเยาวชนต้านยาเสพติด ประจำปีงบประมาณ 2568</t>
  </si>
  <si>
    <t>จัดซื้อวัสดุอุปกรณ์กีฬาตามโครงการแข่งขันกีฬาเยาวชนต้านยาเสพติด ประจำปีงบประมาณ 2568</t>
  </si>
  <si>
    <t>จัดซื้อถ้วยรางวัล จำนวน 3 รายการ ตามโครงการแข่งขันกีฬาเยาวชนต้านยาเสพติด ประจำปีงบประมาณ 2568</t>
  </si>
  <si>
    <t>จ้างเปลี่ยนยางรถยนต์ส่วนกลาง ทะเบียน บห 4348 อุดรธานี จำนวน 4 เส้น (กองคลัง)</t>
  </si>
  <si>
    <t>โครงการก่อสร้างถนนคอนกรีตเสริมเหล็ก สายทางรอบบ้านดานใหญ่ ซอย 2 ซอยชัยมงคล บ้านดานใหญ่ หมู่ที่ 11</t>
  </si>
  <si>
    <t>โครงการก่อสร้างถนนคอนกรีตเสริมเหล็ก สายทางซอยนายเตียง ไพริน บ้านวังทอง หมู่ที่ 9</t>
  </si>
  <si>
    <t>จัดซื้อวัสดุวิทยาศาสตร์หรือการแพทย์เพื่อใช้ในโครงการแข่งขันกีฬาเยาวชนต้านยาเสพติด ประจำปีงบประมาณ 2568 จำนวน 4 รายการ (งานสาธารณสุข)</t>
  </si>
  <si>
    <t>จ้างเหมาบริการซ่อมแซมและบำรุงรักษาครุภัณฑ์รถยนต์ทะเบียน นข 6543 อุดรธานี จำนวน 7 รายการ(งานสาธารณสุข)</t>
  </si>
  <si>
    <t>จ้างเหมาบริการซ่อมแซมและบำรุงรักษาครุภัณฑ์รถยนต์ บรรทุก 6 ล้อ รหัสครุภัณฑ์ 003-49-0001 (กองการศึกษา)</t>
  </si>
  <si>
    <t>โครงการผลิตไฟฟ้าจากพลังงานแสงอาทิตย์ที่ติดตั้งบนหลังคา อาคารเทศบาลตำบลผาสุก</t>
  </si>
  <si>
    <t>จ้างเหมาประกอบอาหารกลางวันศูนย์พัฒนาเด็กเล็กบ้านผาสุก ประจำเดือน กุมภาพันธ์ 2568</t>
  </si>
  <si>
    <t>จ้างเหมาประกอบอาหารกลางวันศูนย์พัฒนาเด็กเล็กบ้านน้อยมาลีสถาพร ประจำเดือน กุมภาพันธ์ 2568</t>
  </si>
  <si>
    <t>จ้างเหมาประกอบอาหารกลางวันศูนย์พัฒนาเด็กเล็กบ้านดานใหญ่ ประจำเดือน กุมภาพันธ์ 2568</t>
  </si>
  <si>
    <t>จัดซิ้อวัสดุสำนักงานเพื่อใช้ในงานราชการ จำนวน 20 รายการ (สำนักปลัด)</t>
  </si>
  <si>
    <t>จัดซื้อวัสดุงานบ้านงานครัวเพื่อใช้ในงานราชการ และกิจกรรมต่างๆในเขตเทศบาลตำบลผาสุก จำนวน 11 รายการ (สำนักปลัด)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</si>
  <si>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(ค่าจัดการการเรียนการสอน)ศูนย์พัฒนาเด็กเล็กบ้านสุมณฑา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</si>
  <si>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(ค่าจัดการการเรียนการสอน)ศูนย์พัฒนาเด็กเล็กบ้านดานใหญ่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</si>
  <si>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(ค่าจัดการการเรียนการสอน)ศูนย์พัฒนาเด็กเล็กบ้านคำน้อย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</si>
  <si>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(ค่าจัดการการเรียนการสอน)ศูนย์พัฒนาเด็กเล็กบ้านน้อยมาลีสถาพร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</si>
  <si>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(ค่าจัดการการเรียนการสอน)ศูนย์พัฒนาเด็กเล็กบ้านวังทอง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</si>
  <si>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(ค่าจัดการการเรียนการสอน)ศูนย์พัฒนาเด็กเล็กบ้านคำยาง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</si>
  <si>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(ค่าจัดการการเรียนการสอน)ศูนย์พัฒนาเด็กเล็กบ้านคำจวงง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</si>
  <si>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(ค่าจัดการการเรียนการสอน)ศูนย์พัฒนาเด็กเล็กบ้านผาสุก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</si>
  <si>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(ค่าจัดการการเรียนการสอน)ศูนย์พัฒนาเด็กเล็กบ้านคำไฮ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</si>
  <si>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(ค่าจัดการการเรียนการสอน)ศูนย์พัฒนาเด็กเล็กบ้านดงกลาง ประจำปีงบประมาณ 2568 </t>
  </si>
  <si>
    <t xml:space="preserve">โครงการสนับสนุนค่าใช้จ่ายการบริหารสถานศึกษาของศูนย์พัฒนาเด็กเล็กเทศบาลตำบลผาสุก (ค่าจัดการการเรียนการสอน)ศูนย์พัฒนาเด็กเล็กบ้านผาทอง ประจำปีงบประมาณ 2568 </t>
  </si>
  <si>
    <t>จ้างเหมาซ่อมแซมปั้มน้ำประปาหมู่บ้าน จำนวน 2 ตัว(กองช่าง)</t>
  </si>
  <si>
    <t>จ้างเหมาซ่อมแซมครุภัณฑ์รถยนต์ส่วนกลาง(กองช่าง) ทะเบียน 84-7620 อุดรธานี</t>
  </si>
  <si>
    <t>จัดซื้อวัสดุคอมพิวเตอร์(กองช่าง)</t>
  </si>
  <si>
    <t>จัดซื้อวัสดุก่อสร้าง(กิจการประปา) กองช่าง</t>
  </si>
  <si>
    <t>จัดซื้อวัสดุคอมพิวเตอร์ จำนวน 3 รายการ (กองสวัสดิการ)</t>
  </si>
  <si>
    <t>จัดซื้อวัสดุสำนักงาน จำนวน 8 รายการ (กองสวัสดิการ)</t>
  </si>
  <si>
    <t>จัดซื้อวัสดุอุปกรณ์เพื่อใช้ในโครงการฝึกอบรมทบทวนอาสาสมัครป้องกันภัยฝ่ายพลเรือน(อพปร)ประจำปี พ.ศ.2568 (ป้องกัน) จำนวน 7 รายการ</t>
  </si>
  <si>
    <t>จัดซื้อวัสดุยานพาหนะและขนส่งรถประจำตำแหน่งทะเบียน ขฉ4808อุดรธานี จำนวน 2 รายการ(สำนักปลัด)</t>
  </si>
  <si>
    <t>จัดซื้อวัสดุคอมพิวเตอร์ จำนวน 6 รายการ (กองคลัง)</t>
  </si>
  <si>
    <t>จัดซื้อวัสดุวิทยาศาสตร์หรือการแพทย์ เพื่อใช้ในงานการบริการทางการแพทย์ฉุกเฉิน (กู้ชีพ) ประจำปี 2568 จำนวน 5 รายการ (งานสาธารณสุข)</t>
  </si>
  <si>
    <t>จัดซื้อวัสดุวิทยาศาสตร์หรือการแพทย์ เพื่อใช้ในงานการบริการทางการแพทย์ฉุกเฉิน (กู้ชีพ) ประจำปี 2568 จำนวน 2 รายการ (งานสาธารณสุข)</t>
  </si>
  <si>
    <t>จัดซื้อโครงการจัดซื้ออาหารเสริม(นม)สำหรับศูนย์พัฒนาเด็กเล็กสังกัดเทศบาลตำบลผาสุก จำนวน 11 แห่ง</t>
  </si>
  <si>
    <t>จ้างเหมาบริการสำรวจข้อมูลจำนวนสุนัขและแมว ตามโครงการสัตว์ปลอดโรคคนปลอดภัย จากโรคพิษสุนัขบ้า ประจำปี 2568 จำนวน 1 รายการ (งานสาธารณสุข)</t>
  </si>
  <si>
    <t>จ้างค่าเช่าเครื่องถ่ายเอกสาร จำนวน 4 เครื่อง(กองคลัง)</t>
  </si>
  <si>
    <t>จ้างเหมาบริการจัดทำวัสดุโฆษณาและเผยแพร่ป้านไวนิลโครงไม้ห้ามทิ้งขยะขนาด120x240ซม.พร้อมติดตั้งจำนวน 10 ป้าย ประจำปีงบประมาณ 2568(สำนักปลัด)</t>
  </si>
  <si>
    <t>จัดซื้อวัสดุสำนักงาน(กรวยจราจร)ขนาด80ซม.กว้าง45ซม.ยาว45ซม.สูง80ซม.เพื่อใช้ในกิจกรรมช่วงเทศกาลสงกรานต์ 2568 และงานอื่นๆในเขตตำบลผาสุก (งานป้องกัน)</t>
  </si>
  <si>
    <t>จ้างเหมาบริการซ่อมแซมบำรุงรักษาครุภัณฑ์รถน้ำเอนกประสงค์ทะเบียน บจ6966อุดรธานี จำนวน 12 รายการ(งานป้องกัน)</t>
  </si>
  <si>
    <t>จ้างเหมาซ่อมบำรุงรักษาครุภัณฑ์รถยนต์ส่วนกลาง ทะเบียน ตฆ358อุดรธานี(รถเกรดดิน) กองช่าง</t>
  </si>
  <si>
    <t>จัดซื้อวัสดุวิทยาศาสตร์หรือการแพทย์(PACผง+คลอรีน)กอจการประปา จำนวน 2 รายการ กองช่าง</t>
  </si>
  <si>
    <t>จัดซื้อวัสดุไฟฟ้าและวิทยุ(กองช่าง)จำนวน 20 รายการ</t>
  </si>
  <si>
    <t>จัดซื้อวัสดุยานพาหนะและขนส่ง(กองช่าง) จำนวน 15 รายการ</t>
  </si>
  <si>
    <t>จ้างโครงการปรับปรุงซ่อมแซมถนนลูกรังเพื่อการเกษตร บ้านคำน้อยใหม่ไทยเจริญ หมู่ที่ 8</t>
  </si>
  <si>
    <t>จ้างเหมาซ่อมแซมปั้มน้ำประปาหมู่บ้าน จำนวน 3 ตัว (กองช่าง)</t>
  </si>
  <si>
    <t>จ้างเหมาบำรุงรักษาครภัณฑ์และซ่อมแซม รถยนต์ส่วนกลาง(กองช่าง) จำวน 2 คัน</t>
  </si>
  <si>
    <t>จัดซื้อวัสดุวิทยาศาสตร์หรือการแพทย์ เพื่อใช้ในงานราชการ ให้บริการประชาชนและพนักงานเจ้าหน้าที่ หน่วยกู้ชีพด้านการบริการช่วยเหลือทางการแพทย์ฉุกเฉินแก่ประชาชนในเขตเทศบาลตำบลผาสุก จำนวน 7 รายการ (งานสาณารณสุข)</t>
  </si>
  <si>
    <t>จ้างเหมาบริการซ่อมแซมบำรุงรักษาครุภัณฑ์รถน้ำเอนกประสงค์ ทะเบียน ผฉ 7219 อุดรธานี จำนวน 10 รายการ(งานป้องกัน)</t>
  </si>
  <si>
    <t xml:space="preserve">จัดซื้อวัสดุก่อสร้างตามโครงการจัดซื้อวัสดุงานระบบประปาหมู่บ้าน บ้านคำยางน้อย หมู่ที่ 12 </t>
  </si>
  <si>
    <t>จัดซื้ออาหารเสริม(นม)โรงเรียนสำหรับโรงเรียนในสังกัดสพฐ จำนวน 9 แห่ง ประจำปี 2568 ประจำเดือน มกราคม 2568 ,กุมภาพันธ์ 2568</t>
  </si>
  <si>
    <t>จัดซื้ออาหารเสริม(นม)โรงเรียนสำหรับโรงเรียนในสังกัดสพฐ จำนวน 9 แห่ง ประจำปี 2568 (เดือน พฤศจิกายน 2567 ,ธันวาคม 2567)</t>
  </si>
  <si>
    <t>จัดซื้ออาหารเสริม(นม)โรงเรียนสำหรับโรงเรียนในสังกัดสพฐ จำนวน 9 แห่ง ประจำปี 2568 (เดือน มีนาคม 2568 นมปิดเทอม)</t>
  </si>
  <si>
    <t>จัดซื้ออาหารเสริม(นม)โรงเรียนสำหรับโรงเรียนสำหรับศูนย์พัฒนาเด็กเล็ก จำนวน 11 แห่ง สังกัดเทศบาลตำบลผาสุก ประจำปี 2568 (เดือน มีนาคม 2568 นมปิดเทอม)</t>
  </si>
  <si>
    <t>จัดซื้ออาหารเสริม(นม)โรงเรียนสำหรับโรงเรียนสำหรับศูนย์พัฒนาเด็กเล็ก จำนวน 11 แห่ง สังกัดเทศบาลตำบลผาสุก ประจำปี 2568 (เดือน มกราคม 2568 ,กุมภาพันธ์ 2568)</t>
  </si>
  <si>
    <t>จัดซื้อวัสดุเครื่องแต่งกาย(ชุดเวส อปพร.)สำหรับที่ผ่านการฝึกอบรมหลักสูตรทบทวนอาสาสมัครป้องกันภันฝ่ายพลเรือน จำนวน 40 ชุด(งานป้องกัน)</t>
  </si>
  <si>
    <t>จ้างเหมาบริการถ่าเอกสารและเข้าเล่มสันกาวทบทวนแผนพัฒนาท้องถิ่น,จ่ายขาดเงินสะสม,,แผนปฏิบัติการป้องกันการทุจริต,รายงานผลการปฏิบัติงานติดตามและอื่นๆ ประจำปี 2568 (สำนักปลัดป จำนวน 4 รายการ</t>
  </si>
  <si>
    <t>จัดซื้อวัสดุวิทยาศาสตร์หรือการแพทย์เพื่อใช้ในงานราชการและเพื่อป้องกันการระบาดของโรคไช้เลือดออก ประจำปี 25688 จำนวน 2 รายการ(งานสาธารณสุข)</t>
  </si>
  <si>
    <t>จัดซื้อวัสดุอุปกรณ์เพื่อใช้ในการเลือกตั้งนายกเทศมนตรีและสมาชิกสภาเทศบาล ประจำปี 2568(สำนักปลัด)</t>
  </si>
  <si>
    <t>จัดซื้อวัสดุอุปกรณ์ตามโครงการสัตว์ปลอดโรคคนปลอดภัยจากโรคพิษสุนัขบ้าตามปณิธานศาสตราจารย์ ดร.สมเด็จพระเจ้าน้องนางเธิ เจ้าฟ้าจุฬาภรณวลัยลักษณ์ อัครราชกุมารี กรมพระศรีสวางควัฒน วรขัตติยราชนารี (งานสาธารณสุข)</t>
  </si>
  <si>
    <t>จัดซื้อวัคซีนป้องกันโรคพิษสุนัขบ้า ตามโครงการสัตว์ปลอดโรคคนปลอดภัยจากโรคพิษสุนัขบ้าตามปณิธานศาสตราจารย์ ดร.สมเด็จพระเจ้าน้องนางเธิ เจ้าฟ้าจุฬาภรณวลัยลักษณ์ อัครราชกุมารี กรมพระศรีสวางควัฒน วรขัตติยราชนารี (งานสาธารณสุข)</t>
  </si>
  <si>
    <t>จ้างเหมาเครื่องถ่ายเอกสาร จำนวน 4 เครื่อง (กองคลัง)</t>
  </si>
  <si>
    <t>จ้างเหมาซ่อมแซมบำรุงรักษาครุภัณฑ์รถน้ำเอนกประสงค์ ทะเบียน ผฉ7219 อุดรธานี (งานป้องกัน) จำนวน 9 รายการ</t>
  </si>
  <si>
    <t>จ้างเหมาจัดทำตราประทับบัตรเลือกตั้งพร้อมหมึกในตัว ขนาด 4x3 ซ.ม.โครงการเลือกตั้งนายกเทศมนตรีและสมาชิกสภาท้องถิ่นเทศบาลตำบลผาสุก ประจำปี พ.ศ.2568 จำนวน 1 รายการ</t>
  </si>
  <si>
    <t>จ้างเหมาจัดทำป้ายไวนิลโครงการเลือกตั้งนายกเทศมนตรีและสมาชิกสภาท้องถิ่นเทศบาลตำบลผาสุก ประจำปี พ.ศ.2568 จำนวน 1 รายการ</t>
  </si>
  <si>
    <t>จ้างเหมาขนย้ายรถแบ็คโฮตามโครงการปรับปรุงซ่อมแซมถนนเพื่อการเกษตรในเขตเทศบาลตำบลผาสุก (กองช่าง)</t>
  </si>
  <si>
    <t>จัดซื้อวัสดุสำนักงานเพื่อใช้ในงานดำเนินการโครงการเลือกตั้งนายกเทศมนตรีและสมาชิกสภาท้องถิ่นเทศบาลตำบลผาสุก ประจำปี พ.ศ. 2568 จำนวน 40 รายการ</t>
  </si>
  <si>
    <t>จัดซื้ออุปกรณ์ เพื่อใช้ในการเตรียมงานโครงการเลือกตั้งนายกเทศมนตรีและสมาชิกสภาท้องถิ่นเทศบาลตำบลผาสุก ประจำปี พ.ศ.2568 จำนวน 18 รายการ</t>
  </si>
  <si>
    <t>จัดซื้อวัสดุก่อสร้างตามโครงการจัดซื้อวัสดุงานระบบประปาหมู่บ้าน บ้านคำยางน้อย หมู่ที่ 12</t>
  </si>
  <si>
    <t>โครงการปรับปรุงซ่อมแซมถนนลูกรังเพื่อการเกษตร บ้านคำน้อยใหม่ไทยเจริญ หมู่ที่ 8</t>
  </si>
  <si>
    <t>จ้างเหมาประกอบอาหารกลางวันศูนย์พัฒนาเด็กเล็กบ้านสุมณฑา ประจำเดือน พฤษภาคม 2568</t>
  </si>
  <si>
    <t>จ้างเหมาประกอบอาหารกลางวันศูนย์พัฒนาเด็กเล็กบ้านคำไฮ ประจำเดือน พฤษภาคม 2568</t>
  </si>
  <si>
    <t>จ้างเหมาประกอบอาหารกลางวันศูนย์พัฒนาเด็กเล็กบ้านดงกลาง ประจำเดือน พฤษภาคม 2568</t>
  </si>
  <si>
    <t>จ้างเหมาประกอบอาหารกลางวันศูนย์พัฒนาเด็กเล็กบ้านดานใหญ่ ประจำเดือน พฤษภาคม 2568</t>
  </si>
  <si>
    <t>จ้างเหมาประกอบอาหารกลางวันศูนย์พัฒนาเด็กเล็กบ้านน้อยมาลีสถาพร ประจำเดือน พฤษภาคม 2568</t>
  </si>
  <si>
    <t>จ้างเหมาประกอบอาหารกลางวันศูนย์พัฒนาเด็กเล็กบ้านผาสุก ประจำเดือน พฤษภาคม 2568</t>
  </si>
  <si>
    <t>จ้างเหมาประกอบอาหารกลางวันศูนย์พัฒนาเด็กเล็กบ้านผาทอง ประจำเดือน พฤษภาคม 2568</t>
  </si>
  <si>
    <t>จ้างเหมาประกอบอาหารกลางวันศูนย์พัฒนาเด็กเล็กบ้านวังทอง ประจำเดือน พฤษภาคม 2568</t>
  </si>
  <si>
    <t>จ้างเหมาประกอบอาหารกลางวันศูนย์พัฒนาเด็กเล็กบ้านคำจวง ประจำเดือน พฤษภาคม 2568</t>
  </si>
  <si>
    <t>จ้างเหมาประกอบอาหารกลางวันศูนย์พัฒนาเด็กเล็กบ้านคำน้อย ประจำเดือน พฤษภาคม 2568</t>
  </si>
  <si>
    <t>จ้างเหมาประกอบอาหารกลางวันศูนย์พัฒนาเด็กเล็กบ้านคำยาง ประจำเดือน พฤษภาคม 2568</t>
  </si>
  <si>
    <t>จ้างเหมาจัดทำบั้งไฟตะไลแสน 1 บั้งและตะไลหมื่น1 บั้ง พร้อมจุดบั้งไฟ ตามโครงการจัดงานประเพณีบุญบั้งไฟประจำปีงบประมาณ 2568</t>
  </si>
  <si>
    <t>จ้างเหมารถขวบนแห่บั้งไฟ(รถเอ้/รถม้าพร้อมประดับตกแต่งให้สวยงาม) ตามโครงการจัดงานประเพณีบุญบั้งไฟประจำปีงบประมาณ 2568</t>
  </si>
  <si>
    <t>จ้างเหมาแต่งหน้าทำผมพร้อมจัดหาชุดเช่าพร้อมเครื่องประดับ จำนวน 10 คน ตามโครงการจัดงานประเพณีบุญบั้งไฟประจำปีงบประมาณ 2568</t>
  </si>
  <si>
    <t>จ้างเหมามหรสพ(รำวงหมอลำ) จำนวน 1 งาน ตามโครงการจัดงานประเพณีบุญบั้งไฟประจำปีงบประมาณ 2568</t>
  </si>
  <si>
    <t>จ้างเหมาเวที/เครื่องเสียง(เวทีกลาง) ตามโครงการจัดงานประเพณีบุญบั้งไฟประจำปีงบประมาณ 2568</t>
  </si>
  <si>
    <t>จ้างเหมารถแห่เครื่องเสียง จำนวน 1 คัน ตามโครงการจัดงานประเพณีบุญบั้งไฟประจำปีงบประมาณ 2568</t>
  </si>
  <si>
    <t>จัดซื้อวัสดุก่อสร้าง เพื่อใช้ในงานการปรับปรุงและซ่อมแซมอุปกรณ์ในห้องน้ำเพื่อให้ใช้งานได้ตามปกติ(สำนักปลัด) ประจำปีงบประมาณ 2568 จำนวน 2 รายการ</t>
  </si>
  <si>
    <t>จ้างเหมาบริการซ่อมแซมบำรุงรักษารักษาครุภัณฑ์รถ ทะเบียน นข 6543 อุดรธานี จำนวน 8 รายการ (งานสาธารณสุข)</t>
  </si>
  <si>
    <t>จัดซื้อวัสดุอุปกร์ในการดำเนินกิจกรรมตามโครงการขับเคลือนการจัดการขยะมูลฝอยในชุมชน ประจำปีงบประมาณ 2568 (งานสาธารณสุข) จำนวน 1 รายการ</t>
  </si>
  <si>
    <t>จัดซื้อวัสดุวิทยาศาสตร์หรือการแพทย์ เพื่อใช้ในงานการปฏิบัติการด้านการแพทย์ฉุกเฉิน จำนวน 4 รายการ (งานสาธารณสุข)</t>
  </si>
  <si>
    <t>จ้างเหมาประกอบอาหารกลางวันศูนย์พัฒนาเด็กเล็กบ้านสุมณฑา ประจำเดือน มิถุนายน 2568</t>
  </si>
  <si>
    <t>จ้างเหมาประกอบอาหารกลางวันศูนย์พัฒนาเด็กเล็กบ้านผาทอง ประจำเดือน มิถุนายน 2568</t>
  </si>
  <si>
    <t>จ้างเหมาประกอบอาหารกลางวันศูนย์พัฒนาเด็กเล็กบ้านวังทอง ประจำเดือน มิถุนายน 2568</t>
  </si>
  <si>
    <t>จ้างเหมาประกอบอาหารกลางวันศูนย์พัฒนาเด็กเล็กบ้านคำน้อย ประจำเดือน มิถุนายน 2568</t>
  </si>
  <si>
    <t>จ้างเหมาค่าเช่าเครื่องถ่ายเอกสาร จำนวน 4 เครื่อง (กองคลัง)</t>
  </si>
  <si>
    <t>จ้างเหมาประกอบอาหารกลางวันศูนย์พัฒนาเด็กเล็กบ้านคำยาง ประจำเดือน มิถุนายน 2568</t>
  </si>
  <si>
    <t>จ้างเหมาประกอบอาหารกลางวันศูนย์พัฒนาเด็กเล็กบ้านคำไฮ ประจำเดือน มิถุนายน 2568</t>
  </si>
  <si>
    <t>จ้างเหมาประกอบอาหารกลางวันศูนย์พัฒนาเด็กเล็กบ้านดงกลาง ประจำเดือน มิถุนายน 2568</t>
  </si>
  <si>
    <t>จ้างเหมาประกอบอาหารกลางวันศูนย์พัฒนาเด็กเล็กบ้านดานใหญ่ ประจำเดือน มิถุนายน 2568</t>
  </si>
  <si>
    <t>จ้างเหมาประกอบอาหารกลางวันศูนย์พัฒนาเด็กเล็กบ้านน้อยมาลีสถาพร ประจำเดือน มิถุนายน 2568</t>
  </si>
  <si>
    <t>จ้างเหมาประกอบอาหารกลางวันศูนย์พัฒนาเด็กเล็กบ้านผาสุก ประจำเดือน มิถุนายน 2568</t>
  </si>
  <si>
    <t>จ้างเหมาประกอบอาหารกลางวันศูนย์พัฒนาเด็กเล็กบ้านคำจวง ประจำเดือน มิถุนายน 2568</t>
  </si>
  <si>
    <t>จัดซื้อวัสดุสำนักงาน (กองช่าง) จำนวน 36 รายการ</t>
  </si>
  <si>
    <t>จัดซื้อวัสดุสำนักงาน (กองการศึกษา) จำนวน 16 รายการ</t>
  </si>
  <si>
    <t>จัดซื้อวัสดุวิทยาศาสตร์หรือการแพทย์(สารส้ม+คลอรีน) จำนวน 2 รายการ (กิจการประปา)</t>
  </si>
  <si>
    <t>จ้างเหมาซ่อมแซมปรับปรุงครุภัณฑ์คอมพิวเตอร์ PC จำนวน 3 เครื่อง เครื่องบริ้นเตอร์ จำนวน 7 เครื่อง(กองการศึกษา)</t>
  </si>
  <si>
    <t>จัดซื้อวัสดุสำนักงาน (กองคลัง) จำนวน 44 รายการ</t>
  </si>
  <si>
    <t>จ้างเหมาซ่อมแซมปรับปรุงครุภัณฑ์เครื่องปรับอากาศจำนวน 7 รายการ (สำนักปลัด)</t>
  </si>
  <si>
    <t>จ้างเหมาซ่อมบำรุงรักษารถยนต์ส่วนกลาง กระเช้าไฟฟ้า (กองช่าง)</t>
  </si>
  <si>
    <t>จ้างเหมาซ่อมบำรุงรักษารถยนต์ส่วนกลาง ทะเบียน ตค 1244 อุดรธานี  (กองช่าง)</t>
  </si>
  <si>
    <t>จ้างเหมารถแบ็คโฮขนาดเล็กตามโครงการปรับปรุงซ่อมแซมถนนลุกรังเพื่อการเกษตร บ้านสมสวัสดิ์ หมู่ที่ 15</t>
  </si>
  <si>
    <t>จัดซื้อวัสดุก่อสร้าง (กองช่าง)</t>
  </si>
  <si>
    <t>จัดซื้อวัสดุยานพาหนะและขนส่ง (กองช่าง)</t>
  </si>
  <si>
    <t>จัดซื้อวัสดุวิทยาศาสตร์หรือการแพทย์ เพื่อใช้ในงานราชการ ให้บริการประชาชนและพนักงานเจ้าหน้าที่ หน่วยกู้ชีพด้านการบริการช่วยเหลือทางการแพทย์ฉุกแนแก่ประชาชนในเขตเทศบาลตำบลผาสุก จำนวน 2 รายการ (งานสาธารณสุข)</t>
  </si>
  <si>
    <t>จัดซื้อวัสดุยานพาหนะและขนส่ง รถทะเบียน นข 6543 อุดรธานี(กู้ชีพ)ยางรถยนต์ จำนวน 4 เส้น(งานสาธารณสุข)</t>
  </si>
  <si>
    <t>จัดซื้อวัสดุคอมพิวเตอร์ จำนวน 13 รายการ (กองการศึกษา)</t>
  </si>
  <si>
    <t>จัดซื้ออาหารเสริม (นม) โรงเรียนสำหรับศูนย์พัฒนาเด็กเล็ก จำนวน 11 แห่ง สังกัดเทศบาลตำบลผาสุก ประจำปี 2568 ประจำเดือน พฤษภาคม,มิถุนายน 2568</t>
  </si>
  <si>
    <t>จัดซื้ออาหารเสริม (นม) โรงเรียนสำหรับศูนย์พัฒนาเด็กเล็ก จำนวน 9 แห่ง สังกัดสพฐ ประจำปี 2568 ประจำเดือน พฤษภาคม,มิถุนายน 2568</t>
  </si>
  <si>
    <t>จัดซื้อวัสดุเพื่อใช้ในการจัดกิจกรรมจิตอาสาพัฒนา เนื่องในวันสำคัญของชาติไทย ประจำปีงบประมาณ 2568 (สำนักปลัด) จำนวน 7 รายการ</t>
  </si>
  <si>
    <t>จ้างเหมาบริการผู้ดูแลเว็ปไซต์หน่วยงานผู้ดูแลระบบและการจัดทำเว็ปไซต์หน่วยงานเทศบาลตำบลผาสุก ประจำปีงบประมาณ 2568 (สำนักปลัด) จำนวน 1 รายการ</t>
  </si>
  <si>
    <t>จ้างเหมาบริการซ่อมแซมและบำรุงรักษาครุภัณฑ์ยานพาหนะและขนส่ง (กองคลัง)</t>
  </si>
  <si>
    <t>จ้างเหมาประกอบอาหารกลางวันศูนย์พัฒนาเด็กเล็ก บ้านคำไฮ ประจำเดือน กรกฎาคม 2568</t>
  </si>
  <si>
    <t>จ้างเหมาประกอบอาหารกลางวันศูนย์พัฒนาเด็กเล็ก บ้านดงกลาง ประจำเดือน กรกฎาคม 2568</t>
  </si>
  <si>
    <t>จ้างเหมาประกอบอาหารกลางวันศูนย์พัฒนาเด็กเล็ก บ้านสุมณฑา ประจำเดือน กรกฎาคม 2568</t>
  </si>
  <si>
    <t>จ้างเหมาประกอบอาหารกลางวันศูนย์พัฒนาเด็กเล็ก บ้านวังทอง ประจำเดือน กรกฎาคม 2568</t>
  </si>
  <si>
    <t>จ้างเหมาประกอบอาหารกลางวันศูนย์พัฒนาเด็กเล็ก บ้านผาทอง ประจำเดือน กรกฎาคม 2568</t>
  </si>
  <si>
    <t>จ้างเหมาประกอบอาหารกลางวันศูนย์พัฒนาเด็กเล็ก บ้านคำจวง ประจำเดือน กรกฎาคม 2568</t>
  </si>
  <si>
    <t>จ้างเหมาประกอบอาหารกลางวันศูนย์พัฒนาเด็กเล็ก บ้านคำน้อย ประจำเดือน กรกฎาคม 2568</t>
  </si>
  <si>
    <t>จ้างเหมาประกอบอาหารกลางวันศูนย์พัฒนาเด็กเล็ก บ้านคำยาง ประจำเดือน กรกฎาคม 2568</t>
  </si>
  <si>
    <t>จ้างเหมาประกอบอาหารกลางวันศูนย์พัฒนาเด็กเล็ก บ้านวังทอง ประจำเดือน สิงหาคม 2568</t>
  </si>
  <si>
    <t>จ้างเหมาประกอบอาหารกลางวันศูนย์พัฒนาเด็กเล็ก บ้านคำน้อย ประจำเดือน สิงหาคม 2568</t>
  </si>
  <si>
    <t>จ้างเหมาประกอบอาหารกลางวันศูนย์พัฒนาเด็กเล็ก บ้านคำจวง ประจำเดือน สิงหาคม 2568</t>
  </si>
  <si>
    <t>จ้างเหมาประกอบอาหารกลางวันศูนย์พัฒนาเด็กเล็ก บ้านผาทอง ประจำเดือน สิงหาคม 2568</t>
  </si>
  <si>
    <t>จ้างเหมาประกอบอาหารกลางวันศูนย์พัฒนาเด็กเล็ก บ้านน้อยมาลีสถาพร ประจำเดือน สิงหาคม 2568</t>
  </si>
  <si>
    <t>จ้างเหมาประกอบอาหารกลางวันศูนย์พัฒนาเด็กเล็ก บ้านคำยาง ประจำเดือน สิงหาคม 2568</t>
  </si>
  <si>
    <t>จ้างเหมาประกอบอาหารกลางวันศูนย์พัฒนาเด็กเล็ก บ้านคำไฮ ประจำเดือน สิงหาคม 2568</t>
  </si>
  <si>
    <t>จ้างเหมาประกอบอาหารกลางวันศูนย์พัฒนาเด็กเล็ก บ้านดงกลาง ประจำเดือน สิงหาคม 2568</t>
  </si>
  <si>
    <t>จ้างเหมาประกอบอาหารกลางวันศูนย์พัฒนาเด็กเล็ก บ้านดานใหญ่ ประจำเดือน สิงหาคม 2568</t>
  </si>
  <si>
    <t>จ้างเหมาประกอบอาหารกลางวันศูนย์พัฒนาเด็กเล็ก บ้านผาสุก ประจำเดือน สิงหาคม 2568</t>
  </si>
  <si>
    <t>จ้างเหมาประกอบอาหารกลางวันศูนย์พัฒนาเด็กเล็ก บ้านสุมณฑา ประจำเดือน สิงหาคม 2568</t>
  </si>
  <si>
    <t>จัดซื้อวัสดุสำนักงาน(แบบพิมพ์ใบเสร็จรับเงินค่าน้ำประปา) กิจการประปา(กองช่าง) จำนวน 2 กล่อง</t>
  </si>
  <si>
    <t>จัดซื้อวัสดุวิทยาศาสตร์หรือการแพทย์ เพื่อใช้ในงานราชการ ให้บริการประชาชนและพนักงานเจ้าหน้าที่ หน่วยกู้ชีพด้านการบริการช่วยเหลือทางการแพทย์ฉุกเฉินแก่ประชาชนในเขตเทศบาลตำบลผาสุก จำนวน 1 รายการ</t>
  </si>
  <si>
    <t>จ้างเหมาซ่อมบำรุงรักษารถยนต์ส่วนกลาง ทะเบียน กฉ 3697 อุดรธานี (กองช่าง)</t>
  </si>
  <si>
    <t>จ้างเหมาซ่อมปรับปรุงรักษาครุภัณฑ์ รถยนต์บรรทุก 6 ล้อ รหัสครุภัณฑ์ 003-49-0001 จำนวน 1 คัน ในสังกัดกองการศึกษา</t>
  </si>
  <si>
    <t xml:space="preserve">จัดซื้อวัสดุอุปกรณ์ตามโครงการพระราชดำริด้านสาธารณสุขตามพระราชดำริทูลกระหม่อนหญิงอุบลรัตราชกัญญาสิริวัฒนาพรรณาวดี TO BE NUMBER ONE (การแข่งขันกีฬาต้านยาเสพติด) ประจำปีงบประมาณ 2568 (งานสาธารณสุข) จำนวน 3 รายการ </t>
  </si>
  <si>
    <t xml:space="preserve">จัดซื้อวัสดุอุปกรณ์ตามโครงการพระราชดำริด้านสาธารณสุข TO BE NUMBER ONE (การแข่งขันกีฬาต้านยาเสพติด) ประจำปีงบประมาณ 2568 (งานสาธารณสุข) จำนวน 12 รายการ </t>
  </si>
  <si>
    <t xml:space="preserve">จัดซื้อวัสดุอุปกรณ์ตามโครงการพระราชดำริด้านสาธารณสุข TO BE NUMBER ONE (การแข่งขันกีฬาต้านยาเสพติด) ประจำปีงบประมาณ 2568 (งานสาธารณสุข) จำนวน 7 รายการ </t>
  </si>
  <si>
    <t xml:space="preserve">จัดซื้อเสื้อกีฬาตามโครงการพระราชดำริด้านสาธารณสุขตามพระราชดำริทูลกระหม่อนหญิงอุบลรัตราชกัญญาสิริวัฒนาพรรณาวดี TO BE NUMBER ONE (การแข่งขันกีฬาต้านยาเสพติด) ประจำปีงบประมาณ 2568 (งานสาธารณสุข) จำนวน 2 รายการ </t>
  </si>
  <si>
    <t>จัดซื้ออาหารเสริม(นม)โรงเรียนสำหรับโรงเรียนสำหรับศูนย์พัฒนาเด็กเล็ก จำนวน 11 แห่ง สังกัดเทศบาลตำบลผาสุก ประจำปี 2568 (เดือน กรกฏาคม 2568)</t>
  </si>
  <si>
    <t>จัดซื้ออาหารเสริม(นม)โรงเรียนสำหรับโรงเรียนในสังกัดสพฐ จำนวน 9 แห่ง ประจำปี 2568 (เดือน กรกฏาคม 2568)</t>
  </si>
  <si>
    <t>จ้างเหมาซ่อมบำรุงรักษารถยนต์ส่วนกลาง ทะเบียน 84-7621 (รถ 6 ล้อ) (กองช่าง)</t>
  </si>
  <si>
    <t>จ้างเหมาซ่อมบำรุงรักษารถยนต์ส่วนกลาง (รถฟราม์แทรกเตอร์+รถแบ็คโฮ+รถกระเช้าไฟฟ้า) (กองช่าง)</t>
  </si>
  <si>
    <t>ซื้อวัสดุสำนักงาน เพื่อใช้ในงานราชการ(สำนักปลัด) จำนวน 28 รายการ</t>
  </si>
  <si>
    <t xml:space="preserve">จ้างเหมาเวทีและเครื่องดื่ม ตามโครงการพระราชดำริด้านสาธารณสุข TO BE NUMBER ONE (การแข่งขันกีฬาต้านยาเสพติด) ประจำปีงบประมาณ 2568 (งานสาธารณสุข) จำนวน 1 รายการ </t>
  </si>
  <si>
    <t>จัดซื้อวัสดุก่อสร้าง โครงการปรับสภาพแวดล้อมและสิ่งอำนวยความสะดวกของผู้สูงอายุให้เหมาะสมและปลอดภัย ในรายนางบาง ดวงมาลา จำนวน 15 รายการ (กองสัวสดิการสังคม)</t>
  </si>
  <si>
    <t>จัดซื้อวัสดุวิทยาศาสตร์หรือการแพทย์ เพื่อใช้ในการเตีรยมความพร้อมในการป้องกันการแพร่กระจายของไข้หวัด ไข้หวัดใหญ่ โควิด-19 (งานสาธารณสุข) จำนวน 1 รายการ</t>
  </si>
  <si>
    <t>จ้างเหมาบริการซ่อมแซมบำรุงรักษาครุภัณฑ์ รถทะเบียน นข 6543 อุดรธานี (รถกู้ชัพ) จำนวน 5 รายการ (งานสาธารณสุข)</t>
  </si>
  <si>
    <t>จ้างเหมาซ่อมบำรุงรักษาปั้มน้ำประปาหมู่บ้าน (กองช่าง)</t>
  </si>
  <si>
    <t>จัดซื้อวัสดุคอมพิวเตอร์ (กองช่าง)</t>
  </si>
  <si>
    <t>จ้างเหมาขนย้ายรถแบ็คโฮตามโครงการปรับปรุงซ่อมแซมถนนเพื่อการเกษตรในเขตเทศบาลตำบลผาสุก</t>
  </si>
  <si>
    <t>จัดซื้อวัสดุสำนักงาน (กองช่าง)</t>
  </si>
  <si>
    <t>จัดซื้อเกลือบริโภคเสริมไอโอดีน ตราเอส ตามโครงการควบคุมโรคขาดสารไอโอดิน ตามพระราดำริของสมเด็จพระเทพรัตนราชสุดาฯ ประจำปี พ.ศ. 2568</t>
  </si>
  <si>
    <t>จ้างเหมาซ่อมบำรุงรักษาคอมพิวเตอร์ (กองช่าง)</t>
  </si>
  <si>
    <t>จ้างเหมาซ่อมบำรุงรักษารถยนต์ส่วนกลาง ทะเบียน 84-7620 อุดรธานี (รถ 6 ล้อ) (กองช่าง)</t>
  </si>
  <si>
    <t>จ้างเหมาซ่อมบำรุงรักษารถยนต์ส่วนกลาง ทะเบียน 84-7621 อุดรธานี (รถ 6 ล้อ) (กองช่าง)</t>
  </si>
  <si>
    <t>จัดซื้อวัสดุคอมพิวเตอร์ เพื่อนำมาใช้ในราชการ (สำนักปลัด) จำนวน 9 รายการ</t>
  </si>
  <si>
    <t>จ้างเหมาประกอบอาหารกลางวันศูนย์พัฒนาเด็กเล็ก บ้านสุมณฑา ประจำเดือน กันยายน 2568</t>
  </si>
  <si>
    <t>จ้างเหมาประกอบอาหารกลางวันศูนย์พัฒนาเด็กเล็ก บ้านดานใหญ่ ประจำเดือน กันยายน 2568</t>
  </si>
  <si>
    <t>จ้างเหมาประกอบอาหารกลางวันศูนย์พัฒนาเด็กเล็ก บ้านผาทอง ประจำเดือน กันยายน 2568</t>
  </si>
  <si>
    <t>จ้างเหมาประกอบอาหารกลางวันศูนย์พัฒนาเด็กเล็ก บ้านวังทอง ประจำเดือน กันยายน 2568</t>
  </si>
  <si>
    <t>จ้างเหมาประกอบอาหารกลางวันศูนย์พัฒนาเด็กเล็ก บ้านคำไฮ ประจำเดือน กันยายน 2568</t>
  </si>
  <si>
    <t>จ้างเหมาประกอบอาหารกลางวันศูนย์พัฒนาเด็กเล็ก บ้านดงกลาง ประจำเดือน กันยายน 2568</t>
  </si>
  <si>
    <t>จ้างเหมาประกอบอาหารกลางวันศูนย์พัฒนาเด็กเล็ก บ้านคำยาง ประจำเดือน กันยายน 2568</t>
  </si>
  <si>
    <t>จ้างเหมาประกอบอาหารกลางวันศูนย์พัฒนาเด็กเล็ก บ้านน้อยมาลีสถาพร ประจำเดือน กันยายน 2568</t>
  </si>
  <si>
    <t>จ้างเหมาประกอบอาหารกลางวันศูนย์พัฒนาเด็กเล็ก บ้านผาสุก ประจำเดือน กันยายน 2568</t>
  </si>
  <si>
    <t>จ้างเหมาประกอบอาหารกลางวันศูนย์พัฒนาเด็กเล็ก บ้านคำจวง ประจำเดือน กันยายน 2568</t>
  </si>
  <si>
    <t>จัดซื้อเกลือบริโภคเสริมไอโอดีน ตราเอส ตามโครงการควบคุมโรคขาดสารไอโอดิน ตามพระราดำริของสมเด็จพระเทพรัตนราชสุดาฯ ประจำปี พ.ศ. 2568 จำนวน 1 รายการ (งานสาธารณสุข)</t>
  </si>
  <si>
    <t>จ้างเหมาบริการทีมพ่นหมอกควันกำจัดยุงลายตัวแก่ตัวเต็มวัยตามโครงการป้องกันและควบคุมโรคไข้เลือดออก ประจำปีงบประมาณ พ.ศ.2568 (งานสาธารสุข)</t>
  </si>
  <si>
    <t>จ้างเหมาซ่อมบำรุงรักษารถยนต์ส่วนกลาง ทะเบียน ตค 12401 อุดรธานี รถฟาร์มแทรกเตอร์ (กองช่าง)</t>
  </si>
  <si>
    <t>จัดซื้อวัสดุไฟฟ้าและวิทยุ(กองช่าง)</t>
  </si>
  <si>
    <t>จัดซื้อวัสดุก่อสร้าง (กิจการประปา) กองช่าง</t>
  </si>
  <si>
    <t>จ้างเหมาซ่อมปรับปรุงรักษาครุภัณฑ์ เครื่องโน๊ตบ็ค จำนวน 1 เครื่อง ครุภัณฑ์เครื่องบริ้นเตอร์ จำนวน 8 เครื่อง รวมจำนวน 9 เครื่อง ในสังกัดกองการศึกษา</t>
  </si>
  <si>
    <t>จัดซื้อวัสดุสำนักงาน</t>
  </si>
  <si>
    <t>จัดซื้อวัสดุคอมพิวเตอร์ หมึก Toner lazer 85A caono (กองคลัง)</t>
  </si>
  <si>
    <t>จ้างเหมาซ่อมแซมครุภัณฑ์คอมพิเตอร์ จำนวน 4 รายการ</t>
  </si>
  <si>
    <t>โครงการซื้อคอมพิวเตอร์โน๊คบุ๊คและเครื่องบริ้น ศูนย์พัฒนาเด็กเล็กบ้านผาทอง</t>
  </si>
  <si>
    <t>โครงการซื้อคอมพิวเตอร์โน๊คบุ๊คและเครื่องบริ้น ศูนย์พัฒนาเด็กเล็กบ้านคำจวง</t>
  </si>
  <si>
    <t>จัดซื้อวัสดุก่อสร้าง เพื่อใช้ในการปรับปรุงซ่อมแซมป้ายประชาสัมพันธ์และระบบน้ำประปา ในสำนักงานเทศบาลตำบลผาสุก จำนวน 32 รายการ (สำนักปลัด)</t>
  </si>
  <si>
    <t>จัดซื้ออาหารเสริม(นม)โรงเรียนสำหรับโรงเรียนในสังกัดสพฐ จำนวน 9 แห่ง ประจำปี 2568 (เดือน กันยายน 2568)</t>
  </si>
  <si>
    <t>จัดซื้ออาหารเสริม(นม)โรงเรียนสำหรับโรงเรียนสำหรับศูนย์พัฒนาเด็กเล็ก จำนวน 11 แห่ง สังกัดเทศบาลตำบลผาสุก ประจำปี 2568 (เดือน กันยายน 2568)</t>
  </si>
  <si>
    <t>จัดซื้อวัสดุอุปกรณ์ตามโครงการตรวจสุขภาพเคลื่อนที่ตามพระราชดำริสมเด็จพระเจ้าลูกเธอเจ้าฟ้าจุฬาภรณ์วลัยลักษณ์อัคราชกุมารี ประจำปีงบประมาณ 2568 (งานสาธารณสุข) จำนวน 2 รายการ</t>
  </si>
  <si>
    <t>นางสาวพิสมัย  อุ่นจิตร</t>
  </si>
  <si>
    <t>หจก.แสงใส ก่อสร้าง</t>
  </si>
  <si>
    <t>หจก.สิทธิกร การโยธา 2552</t>
  </si>
  <si>
    <t xml:space="preserve">โรงกลึง ส.เจริญชัย </t>
  </si>
  <si>
    <t>หจก.ชัยวัฒน์อุปกรณ์</t>
  </si>
  <si>
    <t>ณ.สหยนต์</t>
  </si>
  <si>
    <t>นางสาวเกษร  เหนือเก่ง</t>
  </si>
  <si>
    <t>แสงใส ก่อสร้าง</t>
  </si>
  <si>
    <t>ก้าวหน้า การช่าง</t>
  </si>
  <si>
    <t>ร้านรุ่งเรืองมอเตอร์</t>
  </si>
  <si>
    <t>ร้าน3หมอเครื่องเขียน</t>
  </si>
  <si>
    <t>สิทธิกร การโยธา252</t>
  </si>
  <si>
    <t>หจก.ทรัพย์นำพา</t>
  </si>
  <si>
    <t>ร้านมนัสเฟอร์นิเจอร์</t>
  </si>
  <si>
    <t>สัญญา 7/2567 ลงวันที่ 3 ม.ค.68</t>
  </si>
  <si>
    <t>สัญญา 50/68 ลงวันที่ 13 พ.ย.68</t>
  </si>
  <si>
    <t>สัญญา 53/68 ลงวันที่ 12 พ.ย.68</t>
  </si>
  <si>
    <t>สัญญา 4/68 ลงวันที่ 19 พ.ย.68</t>
  </si>
  <si>
    <t>สัญญา 5/68 ลงวันที่ 19 พ.ย.68</t>
  </si>
  <si>
    <t>สัญญา 51/68 ลงวันที่ 14 พ.ย.68</t>
  </si>
  <si>
    <t>สัญญา 3/68 ลงวันที่ 13 พ.ย.68</t>
  </si>
  <si>
    <t>สัญญา 13/68 ลงวันที่ 20 พ.ย.68</t>
  </si>
  <si>
    <t>สัญญา 12/68 ลงวันที่ 20 พ.ย.68</t>
  </si>
  <si>
    <t>สัญญา 11/68 ลงวันที่ 20 พ.ย.68</t>
  </si>
  <si>
    <t>สัญญา 14/68 ลงวันที่ 22 พ.ย.68</t>
  </si>
  <si>
    <t>สัญญา 53/68 ลงวันที่ 22 พ.ย.68</t>
  </si>
  <si>
    <t>สัญญา 54/68 ลงวันที่ 22 พ.ย.68</t>
  </si>
  <si>
    <t>สัญญา 6/68 ลงวันที่ 7 ธ.ค.68</t>
  </si>
  <si>
    <t>สัญญา 8/68 ลงวันที่ 30 พ.ย.68</t>
  </si>
  <si>
    <t>สัญญา 7/68 ลงวันที่ 7 ธ.ค.68</t>
  </si>
  <si>
    <t>สัญญา 3/68 ลงวันที่ 27 พ.ย.68</t>
  </si>
  <si>
    <t>สัญญา 2/68 ลงวันที่ 27 พ.ย.68</t>
  </si>
  <si>
    <t>สัญญา 1/68 ลงวันที่ 27 พ.ย.68</t>
  </si>
  <si>
    <t>สัญญา 3/68 ลงวันที่ 28 พ.ย.68</t>
  </si>
  <si>
    <t>สัญญา 58/68 ลงวันที่ 29 พ.ย.68</t>
  </si>
  <si>
    <t>สัญญา 55/68 ลงวันที่ 29 พ.ย.68</t>
  </si>
  <si>
    <t>สัญญา 56/68 ลงวันที่ 29 พ.ย.68</t>
  </si>
  <si>
    <t>สัญญา 57/68 ลงวันที่ 29 พ.ย.68</t>
  </si>
  <si>
    <t>สัญญา 9/68 ลงวันที่ 30 พ.ย.68</t>
  </si>
  <si>
    <t>สัญญา 11/68 ลงวันที่ 30 ม.ค.68</t>
  </si>
  <si>
    <t>สัญญา 30/68 ลงวันที่ 1 ก.ย.67</t>
  </si>
  <si>
    <t>สัญญา 1/68 ลงวันที่ 2 ต.ค.67</t>
  </si>
  <si>
    <t>สัญญา 2/68 ลงวันที่ 8 ต.ค.67</t>
  </si>
  <si>
    <t>สัญญา 4/68 ลงวันที่ 8 ต.ค.67</t>
  </si>
  <si>
    <t>สัญญา 2/68 ลงวันที่ 5 ต.ค.67</t>
  </si>
  <si>
    <t>สัญญา 185/67 ลงวันที่ 3 เม.ย.67</t>
  </si>
  <si>
    <t>สัญญา 42/67 ลงวันที่ 13 มิ.ย.67</t>
  </si>
  <si>
    <t>สัญญา 5/67 ลงวันที่ 8 ต.ค.67</t>
  </si>
  <si>
    <t>สัญญา 6/67 ลงวันที่ 10 ต.ค.67</t>
  </si>
  <si>
    <t>สัญญา 25/67 ลงวันที่ 10 ต.ค.67</t>
  </si>
  <si>
    <t>สัญญา 8/67 ลงวันที่ 11 ต.ค.67</t>
  </si>
  <si>
    <t>สัญญา 9/67 ลงวันที่ 11 ต.ค.67</t>
  </si>
  <si>
    <t>สัญญา 28/67 ลงวันที่ 17 ต.ค.67</t>
  </si>
  <si>
    <t>สัญญา 10/68 ลงวันที่ 17 ต.ค.67</t>
  </si>
  <si>
    <t>สัญญา 26/67 ลงวันที่ 16 ต.ค.67</t>
  </si>
  <si>
    <t>สัญญา 27/67 ลงวันที่ 17 ต.ค.67</t>
  </si>
  <si>
    <t>สัญญา 3/68 ลงวันที่ 19 ต.ค.67</t>
  </si>
  <si>
    <t>สัญญา 26/68 ลงวันที่ 23 ต.ค.67</t>
  </si>
  <si>
    <t>สัญญา 27/68 ลงวันที่ 28 ต.ค.67</t>
  </si>
  <si>
    <t>สัญญา 30/68 ลงวันที่ 28 ต.ค.67</t>
  </si>
  <si>
    <t>สัญญา 1/68 ลงวันที่ 1 ต.ค.67</t>
  </si>
  <si>
    <t>จ้างเหมาประกอบอาหารกลางวันศูนย์พัฒนาเด็กเล็กบ้านดงกลาง ประจำเดือน กุมภาพันธ์ 2568</t>
  </si>
  <si>
    <t>จ้างเหมาประกอบอาหารกลางวันศูนย์พัฒนาเด็กเล็กบ้านคำไฮ ประจำเดือน กุมภาพันธ์ 2568</t>
  </si>
  <si>
    <t>จ้างเหมาประกอบอาหารกลางวันศูนย์พัฒนาเด็กเล็กบ้านคำยาง ประจำเดือน กุมภาพันธ์ 2568</t>
  </si>
  <si>
    <t>จ้างเหมาประกอบอาหารกลางวันศูนย์พัฒนาเด็กเล็กบ้านคำน้อย ประจำเดือน กุมภาพันธ์ 2568</t>
  </si>
  <si>
    <t>จ้างเหมาประกอบอาหารกลางวันศูนย์พัฒนาเด็กเล็กบ้านคำจวง ประจำเดือน กุมภาพันธ์ 2568</t>
  </si>
  <si>
    <t>จ้างเหมาประกอบอาหารกลางวันศูนย์พัฒนาเด็กเล็กบ้านผาทอง ประจำเดือน กุมภาพันธ์ 2568</t>
  </si>
  <si>
    <t>จ้างเหมาประกอบอาหารกลางวันศูนย์พัฒนาเด็กเล็กบ้านวังทอง ประจำเดือน กุมภาพันธ์ 2568</t>
  </si>
  <si>
    <t>จ้างเหมาประกอบอาหารกลางวันศูนย์พัฒนาเด็กเล็กบ้านสุมณฑา ประจำเดือน กุมภาพันธ์ 2568</t>
  </si>
  <si>
    <t>โรงกลึงเชิดชัยสว่าง</t>
  </si>
  <si>
    <t>โชคอนันต์วัสดุก่อสร้าง</t>
  </si>
  <si>
    <t>ร้าน ณ.สหยนต์</t>
  </si>
  <si>
    <t>ร้านสรวุฒแทรดเตอร์</t>
  </si>
  <si>
    <t>สัญญา 24/68 ลงวันที่ 3 ม.ค.68</t>
  </si>
  <si>
    <t>สัญญา 106/68 ลงวันที่ 3 ม.ค.68</t>
  </si>
  <si>
    <t>สัญญา 107/68 ลงวันที่ 3 ม.ค.68</t>
  </si>
  <si>
    <t>สัญญา 105/68 ลงวันที่ 3 ม.ค.68</t>
  </si>
  <si>
    <t>สัญญา 104/68 ลงวันที่ 3 ม.ค.68</t>
  </si>
  <si>
    <t>สัญญา 21/68 ลงวันที่ 3 ม.ค.68</t>
  </si>
  <si>
    <t>สัญญา 22/68 ลงวันที่ 3 ม.ค.68</t>
  </si>
  <si>
    <t>สัญญา 23/68 ลงวันที่ 3 ม.ค.68</t>
  </si>
  <si>
    <t>สัญญา 4/68 ลงวันที่ 2 ม.ค.68</t>
  </si>
  <si>
    <t>ร้านสามหมอศึกษา</t>
  </si>
  <si>
    <t>ร้านโกลต์ เซฟต์ 1</t>
  </si>
  <si>
    <t>หจก.ครอบจักรวาล ซัลพลาย</t>
  </si>
  <si>
    <t>สมัยหมอน้ำ</t>
  </si>
  <si>
    <t>สัญญา 12/68 ลงวันที่ 26 ธ.ค.67</t>
  </si>
  <si>
    <t>สัญญา 11/68 ลงวันที่ 26 ธ.ค.67</t>
  </si>
  <si>
    <t>สัญญา 9/68 ลงวันที่ 19 ธ.ค.67</t>
  </si>
  <si>
    <t>สัญญา 8/68 ลงวันที่ 17 ธ.ค.67</t>
  </si>
  <si>
    <t>สัญญา 85/68 ลงวันที่ 17 ธ.ค.67</t>
  </si>
  <si>
    <t>สัญญา 84/68 ลงวันที่ 17 ธ.ค.67</t>
  </si>
  <si>
    <t>สัญญา 83/68 ลงวันที่ 17 ธ.ค.67</t>
  </si>
  <si>
    <t>สัญญา 82/68 ลงวันที่ 17 ธ.ค.67</t>
  </si>
  <si>
    <t>สัญญา 81/68 ลงวันที่ 17 ธ.ค.67</t>
  </si>
  <si>
    <t>สัญญา 80/68 ลงวันที่ 17 ธ.ค.67</t>
  </si>
  <si>
    <t>พิบูลพาณิชย์</t>
  </si>
  <si>
    <t>บรัทพันธ์สวัสดิ์ เคมเทคจำกัด</t>
  </si>
  <si>
    <t>ชัยทัศน์ นาคะอินทร์</t>
  </si>
  <si>
    <t>หจก.ส.พงษ์เจริญทรัพย์</t>
  </si>
  <si>
    <t>หจก.ครอบจักรวาลซัพพลาย</t>
  </si>
  <si>
    <t>สัญญา 79/68 ลงวันที่ 14 ธ.ค.67</t>
  </si>
  <si>
    <t>สัญญา 7/68 ลงวันที่ 13 ธ.ค.67</t>
  </si>
  <si>
    <t>สัญญา 5/68 ลงวันที่ 13 ธ.ค.67</t>
  </si>
  <si>
    <t>สัญญา 10/68 ลงวันที่ 13 ธ.ค.67</t>
  </si>
  <si>
    <t>สัญญา 5/68 ลงวันที่ 3 ธ.ค.67</t>
  </si>
  <si>
    <t>สัญญา 79/68 ลงวันที่ 4 ธ.ค.67</t>
  </si>
  <si>
    <t>สัญญา 78/68 ลงวันที่ 4 ธ.ค.67</t>
  </si>
  <si>
    <t>สัญญา 16/68 ลงวันที่ 4 ธ.ค.67</t>
  </si>
  <si>
    <t>สัญญา 20/68 ลงวันที่ 4 ธ.ค.67</t>
  </si>
  <si>
    <t>สัญญา 18/68 ลงวันที่ 4 ธ.ค.67</t>
  </si>
  <si>
    <t>สัญญา 19/68 ลงวันที่ 4 ธ.ค.67</t>
  </si>
  <si>
    <t>ร้านนารี</t>
  </si>
  <si>
    <t>ร้าน 3หมอเครื่องเขียน</t>
  </si>
  <si>
    <t>สัญญา 17/68 ลงวันที่ 30 ม.ค.68</t>
  </si>
  <si>
    <t>สัญญา 18/68 ลงวันที่ 30 ม.ค.68</t>
  </si>
  <si>
    <t>สัญญา 57/68 ลงวันที่ 3 ม.ค.68</t>
  </si>
  <si>
    <t>บริษัท 310 วิศวกรรม จำกัด</t>
  </si>
  <si>
    <t>นางสมร พรรษา</t>
  </si>
  <si>
    <t>ร้านก้าวหน้า การช่าง</t>
  </si>
  <si>
    <t>สัญญา 20/68 ลงวันที่ 29 ม.ค.68</t>
  </si>
  <si>
    <t>สัญญา   /68 ลงวันที่ 29 ม.ค.68</t>
  </si>
  <si>
    <t>สัญญา 107/68 ลงวันที่ 28 ม.ค.68</t>
  </si>
  <si>
    <t>หจก.ครอบจักรวาล ซัพพลาย</t>
  </si>
  <si>
    <t>ส.พงษ์เจริญทรัพย์</t>
  </si>
  <si>
    <t>ทวีพัฒน์ 1984</t>
  </si>
  <si>
    <t>สัญญา 14/68 ลงวันที่ 28 ม.ค.68</t>
  </si>
  <si>
    <t>สัญญา 19/68 ลงวันที่ 30 เม.ย.68</t>
  </si>
  <si>
    <t>สัญญา 17/68 ลงวันที่ 28 ม.ค.68</t>
  </si>
  <si>
    <t>ร้านส.เจริญยานยนต์</t>
  </si>
  <si>
    <t>ร้านเคเอสสปอร์ต</t>
  </si>
  <si>
    <t>ร้านมนตรีเจริญการช่าง</t>
  </si>
  <si>
    <t>นายวีระพล สิทธิรัตน์</t>
  </si>
  <si>
    <t>สัญญา 11/68 ลงวันที่ 23 ม.ค.68</t>
  </si>
  <si>
    <t>สัญญา 3/68 ลงวันที่ 21 ม.ค.68</t>
  </si>
  <si>
    <t>สัญญา 2/68 ลงวันที่ 21 ม.ค.68</t>
  </si>
  <si>
    <t>สัญญา 1/68 ลงวันที่ 21 ม.ค.68</t>
  </si>
  <si>
    <t>สัญญา 109/68 ลงวันที่ 21 ม.ค.68</t>
  </si>
  <si>
    <t>สัญญา 111/68 ลงวันที่ 28 ม.ค.68</t>
  </si>
  <si>
    <t>สัญญา 16/68 ลงวันที่ 15 ม.ค.68</t>
  </si>
  <si>
    <t>สัญญา 14/68 ลงวันที่ 15 ม.ค.68</t>
  </si>
  <si>
    <t>สัญญา 30/68 ลงวันที่ 15 ม.ค.68</t>
  </si>
  <si>
    <t>สัญญา 29/68 ลงวันที่ 15 ม.ค.68</t>
  </si>
  <si>
    <t>แสงใสก่อสร้าง</t>
  </si>
  <si>
    <t>นายรุ่งโรจน์ ไชยราช</t>
  </si>
  <si>
    <t>สัญญา 28/68 ลงวันที่ 15 ม.ค.68</t>
  </si>
  <si>
    <t>สัญญา 13/68 ลงวันที่ 14 ม.ค.68</t>
  </si>
  <si>
    <t>สัญญา 109/68 ลงวันที่ 15 ม.ค.68</t>
  </si>
  <si>
    <t>สัญญา 110/68 ลงวันที่ 15 ม.ค.68</t>
  </si>
  <si>
    <t>สัญญา 31/68 ลงวันที่ 15 ม.ค.68</t>
  </si>
  <si>
    <t>สัญญา 32/68 ลงวันที่ 15 ม.ค.68</t>
  </si>
  <si>
    <t>สัญญา 1/68 ลงวันที่ 11 ม.ค.68</t>
  </si>
  <si>
    <t>สัญญา 5/68 ลงวันที่ 11 ม.ค.68</t>
  </si>
  <si>
    <t>สัญญา 2/68 ลงวันที่ 11 ม.ค.68</t>
  </si>
  <si>
    <t>นายสุระจิตร  ศรีสุวรรณ</t>
  </si>
  <si>
    <t>อุ๊ดเวอร์วิส</t>
  </si>
  <si>
    <t>สัญญา 12/68 ลงวันที่ 11 ม.ค.68</t>
  </si>
  <si>
    <t>สัญญา 108/68 ลงวันที่ 9 ม.ค.68</t>
  </si>
  <si>
    <t>สัญญา 81/68 ลงวันที่ 7 ม.ค.68</t>
  </si>
  <si>
    <t>สัญญา 82/68 ลงวันที่ 7 ม.ค.68</t>
  </si>
  <si>
    <t>นายธีระวัฒน์ แสงห้าว</t>
  </si>
  <si>
    <t>นายภคิน  พินิจมนตรี</t>
  </si>
  <si>
    <t>สัญญา 15/68 ลงวันที่ 14 ม.ค.68</t>
  </si>
  <si>
    <t>สัญญา 2/68 ลงวันที่ 3 ม.ค.68</t>
  </si>
  <si>
    <t>นางอภิรมณ์ บุตตะอินทร์</t>
  </si>
  <si>
    <t>สหกรณ์โคนมไทยมิลค์ จำกัด</t>
  </si>
  <si>
    <t>บริษัทพันธ์สวัสดิ์ เคมเทค จำกัด</t>
  </si>
  <si>
    <t>สัญญา 32/68 ลงวันที่ 15 มี.ค.68</t>
  </si>
  <si>
    <t>สัญญา 8/68 ลงวันที่ 17 มี.ค.68</t>
  </si>
  <si>
    <t>สัญญา 33/68 ลงวันที่ 20 มี.ค.68</t>
  </si>
  <si>
    <t>สัญญา 34/68 ลงวันที่ 29 มี.ค.68</t>
  </si>
  <si>
    <t>สัญญา 1/68 ลงวันที่ 1 พ.ย.67</t>
  </si>
  <si>
    <t>สัญญา 162/68 ลงวันที่ 29 มี.ค.68</t>
  </si>
  <si>
    <t>สัญญา 19/68 ลงวันที่ 1 เม.ย.68</t>
  </si>
  <si>
    <t>บริษัท ว.สื่อสารวัสดุครุภัณฑ์ จำกัด</t>
  </si>
  <si>
    <t>ร้าน 3 หมอเครื่องเขียน</t>
  </si>
  <si>
    <t>สัญญา 8/68 ลงวันที่ 13 มี.ค.68</t>
  </si>
  <si>
    <t>สัญญา 7/68 ลงวันที่ 13 มี.ค.68</t>
  </si>
  <si>
    <t>สัญญา 31/68 ลงวันที่ 15 มี.ค.68</t>
  </si>
  <si>
    <t>ร้านสปอร์ตอิเล้ก-ไฟฟ้า</t>
  </si>
  <si>
    <t>บริษัทสหภัณฑ์ทิชชิ่ง จำกัด</t>
  </si>
  <si>
    <t>สัญญา 42/68 ลงวันที่ 14 มี.ค.68</t>
  </si>
  <si>
    <t>สัญญา 41/68 ลงวันที่ 14 มี.ค.68</t>
  </si>
  <si>
    <t>สัญญา 156/68 ลงวันที่ 14 มี.ค.68</t>
  </si>
  <si>
    <t>สัญญา 155/68 ลงวันที่ 14 มี.ค.68</t>
  </si>
  <si>
    <t>สัญญา 1/68 ลงวันที่ 7 มี.ค.68</t>
  </si>
  <si>
    <t>บริษัทเพชรสุภัค จำกัด</t>
  </si>
  <si>
    <t>ร้านแชมป์การพิมพ์</t>
  </si>
  <si>
    <t>ร้านบิ๊ก</t>
  </si>
  <si>
    <t>สัญญา 21/68 ลงวันที่ 2 พ.ค.68</t>
  </si>
  <si>
    <t>สัญญา 45/68 ลงวันที่ 29 เม.ย.68</t>
  </si>
  <si>
    <t>สัญญา 44/68 ลงวันที่ 29 เม.ย.68</t>
  </si>
  <si>
    <t>สัญญา 46/68 ลงวันที่ 30 พ.ค.68</t>
  </si>
  <si>
    <t>สัญญา 41/68 ลงวันที่ 22 เม.ย.68</t>
  </si>
  <si>
    <t>สัญญา 190/68 ลงวันที่ 22 เม.ย.68</t>
  </si>
  <si>
    <t>สัญญา 43/68 ลงวันที่ 22 เม.ย.68</t>
  </si>
  <si>
    <t>สัญญา 4/68 ลงวันที่ 28 ธ.ค.67</t>
  </si>
  <si>
    <t>สัญญา 52/68 ลงวันที่ 15 พ.ค.68</t>
  </si>
  <si>
    <t>สัญญา 188/68 ลงวันที่ 10 เม.ย.68</t>
  </si>
  <si>
    <t>สัญญา 39/68 ลงวันที่ 10 เม.ย.68</t>
  </si>
  <si>
    <t>สัญญา 215/68 ลงวันที่ 5 มิ.ย.68</t>
  </si>
  <si>
    <t>ตี๋ออโต้แอร์แอนด์ซาวด์</t>
  </si>
  <si>
    <t>ร้านสปอร์ต อิเล้ก-ไฟฟ้า</t>
  </si>
  <si>
    <t>สัญญา 216/68 ลงวันที่ 5 พ.ค.68</t>
  </si>
  <si>
    <t>สัญญา 179/68 ลงวันที่ 10 เม.ย.68</t>
  </si>
  <si>
    <t>สัญญา 196/68 ลงวันที่ 15 พ.ค.68</t>
  </si>
  <si>
    <t>สัญญา 50/68 ลงวันที่ 10 เม.ย.68</t>
  </si>
  <si>
    <t>สัญญา 56/68 ลงวันที่ 17 มิ.ย.68</t>
  </si>
  <si>
    <t>สัญญา 45/68 ลงวันที่ 10 เม.ย.68</t>
  </si>
  <si>
    <t>สัญญา 187/68 ลงวันที่ 4 เม.ย.68</t>
  </si>
  <si>
    <t>ร้านโกลด์ เซฟต์1</t>
  </si>
  <si>
    <t>ต้นอิงค์เจ็ท</t>
  </si>
  <si>
    <t>สัญญา 38/68 ลงวันที่ 4 เม.ย.68</t>
  </si>
  <si>
    <t>สัญญา 186/68 ลงวันที่ 4 เม.ย.68</t>
  </si>
  <si>
    <t>สัญญา 23/68 ลงวันที่ 5 มิ.ย.68</t>
  </si>
  <si>
    <t>สัญญา 8/68 ลงวันที่ 4 มิ.ย.68</t>
  </si>
  <si>
    <t>ร้านสยามรุ่งเรือง</t>
  </si>
  <si>
    <t>หจก.เพื่อนแท้สปอร์ต</t>
  </si>
  <si>
    <t>ร้านารี</t>
  </si>
  <si>
    <t>นายสุริยัน  ผลบุตร</t>
  </si>
  <si>
    <t>สัญญา 55/68 ลงวันที่ 27 พ.ค.68</t>
  </si>
  <si>
    <t>สัญญา 53/68 ลงวันที่ 24 พ.ค.68</t>
  </si>
  <si>
    <t>สัญญา 218/68 ลงวันที่ 24 พ.ค.68</t>
  </si>
  <si>
    <t>สัญญา 52/68 ลงวันที่ 21 พ.ค.68</t>
  </si>
  <si>
    <t>สัญญา 47/68 ลงวันที่ 20 พ.ค.68</t>
  </si>
  <si>
    <t>สัญญา 45/68 ลงวันที่ 20 พ.ค.68</t>
  </si>
  <si>
    <t>สัญญา 44/68 ลงวันที่ 20 พ.ค.68</t>
  </si>
  <si>
    <t>สัญญา 46/68 ลงวันที่ 20 พ.ค.68</t>
  </si>
  <si>
    <t>นางสาวศรีประภาพร  อินทะวุธ</t>
  </si>
  <si>
    <t>นายคำปิ่น วิเศษทรัพย์</t>
  </si>
  <si>
    <t>สัญญา 43/68 ลงวันที่ 20 พ.ค.68</t>
  </si>
  <si>
    <t>สัญญา 48/68 ลงวันที่ 20 พ.ค.68</t>
  </si>
  <si>
    <t>สัญญา 7/68 ลงวันที่ 16 พ.ค.68</t>
  </si>
  <si>
    <t>สัญญา 50/68 ลงวันที่ 8 พ.ค.68</t>
  </si>
  <si>
    <t>ร้านคำบิดอิ้งเจ็ท</t>
  </si>
  <si>
    <t>นุ๊กคอมพิวเตอร์</t>
  </si>
  <si>
    <t>สัญญา 195/68 ลงวันที่ 8 พ.ค.68</t>
  </si>
  <si>
    <t>สัญญา 215/68 ลงวันที่ 3 พ.ค.68</t>
  </si>
  <si>
    <t>อุ๊ดเซอร์วิส</t>
  </si>
  <si>
    <t>สัญญา 191/68 ลงวันที่ 2 พ.ค.68</t>
  </si>
  <si>
    <t>นายชัยทัศน์  นาคะอินทร์</t>
  </si>
  <si>
    <t>สัญญา 3/68 ลงวันที่ 16 พ.ค.68</t>
  </si>
  <si>
    <t>สัญญา 49/68 ลงวันที่ 16 พ.ค.68</t>
  </si>
  <si>
    <t>สัญญา 53/68 ลงวันที่ 9 พ.ค.68</t>
  </si>
  <si>
    <t>สัญญา 54/68 ลงวันที่ 9 พ.ค.68</t>
  </si>
  <si>
    <t>โชคอนันต์ก่อสร้าง</t>
  </si>
  <si>
    <t>นายประดิษฐ ชวนนารี</t>
  </si>
  <si>
    <t>สัญญา 58/68 ลงวันที่ 17 พ.ค.68</t>
  </si>
  <si>
    <t>สัญญา 57/68 ลงวันที่ 17 พ.ค.68</t>
  </si>
  <si>
    <t>สัญญา 60/68 ลงวันที่ 17 พ.ค.68</t>
  </si>
  <si>
    <t>สรวุฒแทรคเตอร์</t>
  </si>
  <si>
    <t>สัญญา 658/68 ลงวันที่ 17 พ.ค.68</t>
  </si>
  <si>
    <t>สัญญา 217/68 ลงวันที่ 17 พ.ค.68</t>
  </si>
  <si>
    <t>สัญญา 59/68 ลงวันที่ 17 พ.ค.68</t>
  </si>
  <si>
    <t>สัญญา 218/68 ลงวันที่ 17 พ.ค.68</t>
  </si>
  <si>
    <t>สัญญา 219/68 ลงวันที่ 17 พ.ค.68</t>
  </si>
  <si>
    <t>ธีรภัทรแอร์เวอร์วิส</t>
  </si>
  <si>
    <t>สัญญา  217/68 ลงวันที่ 12 พ.ค.68</t>
  </si>
  <si>
    <t>สัญญา  11/68 ลงวันที่ 12 พ.ค.68</t>
  </si>
  <si>
    <t>ร้านทีเอสคอมพิวเตอร์</t>
  </si>
  <si>
    <t>สหกรณ์โคนมอุดรธานี จำกัด</t>
  </si>
  <si>
    <t>หจก.มานพ ออโตไทน์</t>
  </si>
  <si>
    <t>สัญญา 59/68 ลงวันที่ 17 มิ.ย.68</t>
  </si>
  <si>
    <t>สัญญา 4/68 ลงวันที่ 17 มิ.ย.68</t>
  </si>
  <si>
    <t>สัญญา 13/68 ลงวันที่ 31 พ.ค.68</t>
  </si>
  <si>
    <t>สัญญา 260/68 ลงวันที่ 24 มิ.ย.68</t>
  </si>
  <si>
    <t>สัญญา 61/68 ลงวันที่ 25 มิ.ย.68</t>
  </si>
  <si>
    <t>สัญญา 24/68 ลงวันที่ 27 มิ.ย.68</t>
  </si>
  <si>
    <t>สัญญา 63/68 ลงวันที่ 1 ก.ค.68</t>
  </si>
  <si>
    <t>สัญญา 9/68 ลงวันที่ 1 ก.ค.68</t>
  </si>
  <si>
    <t>ศัรณยา โททรัพย์</t>
  </si>
  <si>
    <t>บริษัท พันธ์สวัสดิ์ เดเทค จำกัด</t>
  </si>
  <si>
    <t>สัญญา 62/68 ลงวันที่ 29 ก.ค.68</t>
  </si>
  <si>
    <t>สัญญา 68/68 ลงวันที่ 31 ก.ค.68</t>
  </si>
  <si>
    <t>สัญญา 69/68 ลงวันที่ 31 ก.ค.68</t>
  </si>
  <si>
    <t>สัญญา 10/68 ลงวันที่ 1 ส.ค.68</t>
  </si>
  <si>
    <t>สัญญา 28/68 ลงวันที่ 1 ส.ค.68</t>
  </si>
  <si>
    <t>สัญญา 11/68 ลงวันที่ 1 ก.ย.68</t>
  </si>
  <si>
    <t>สัญญา 30/68 ลงวันที่ 1 ก.ย.68</t>
  </si>
  <si>
    <t>สานิจนาเกลือ</t>
  </si>
  <si>
    <t>สัญญา 81/68 ลงวันที่ 30 ส.ค.68</t>
  </si>
  <si>
    <t>สัญญา 283/68 ลงวันที่ 2 ก.ย.68</t>
  </si>
  <si>
    <t>สัญญา 285/68 ลงวันที่ 2 ก.ย.68</t>
  </si>
  <si>
    <t>สัญญา 262/68 ลงวันที่ 1 ก.ย.68</t>
  </si>
  <si>
    <t>สัญญา 80/68 ลงวันที่ 29 ส.ค.68</t>
  </si>
  <si>
    <t>สัญญา 63/68 ลงวันที่ 29 ส.ค.68</t>
  </si>
  <si>
    <t>วิศวะอะไหล่ยนต์</t>
  </si>
  <si>
    <t>สัญญา 57/68 ลงวันที่ 5 ส.ค.68</t>
  </si>
  <si>
    <t>สัญญา 258/68 ลงวันที่ 6 ส.ค.68</t>
  </si>
  <si>
    <t>หจก.พีที95สปอร์ต</t>
  </si>
  <si>
    <t>ร้าน เค เอส สปอร์ต</t>
  </si>
  <si>
    <t>สัญญา 15/68 ลงวันที่ 1 ก.ย.68</t>
  </si>
  <si>
    <t>สัญญา 16/68 ลงวันที่ 1 ก.ย.68</t>
  </si>
  <si>
    <t>สัญญา 75/68 ลงวันที่ 7 ส.ค.68</t>
  </si>
  <si>
    <t>สัญญา 74/68 ลงวันที่ 7 ส.ค.68</t>
  </si>
  <si>
    <t>สัญญา 73/68 ลงวันที่ 7 ส.ค.68</t>
  </si>
  <si>
    <t>ร้านโชคกิตติชาวด์แอร์</t>
  </si>
  <si>
    <t>สัญญา 259/68 ลงวันที่ 15 ส.ค.68</t>
  </si>
  <si>
    <t>สัญญา 260/68 ลงวันที่ 15 ส.ค.68</t>
  </si>
  <si>
    <t>สัญญา 17/68 ลงวันที่ 1 ส.ค.68</t>
  </si>
  <si>
    <t>สัญญา 18/68 ลงวันที่ 1 ส.ค.68</t>
  </si>
  <si>
    <t>นายวรัญญู  ตาทิพย์</t>
  </si>
  <si>
    <t>ร้านทวีสิน เทรดดิ้ง</t>
  </si>
  <si>
    <t>ร้าน พี พี แอร์ แอนดื ซาวด์</t>
  </si>
  <si>
    <t>นายเรืองฤทธิ์  ถิ่นแก้ว</t>
  </si>
  <si>
    <t>สัญญา 78/68 ลงวันที่ 15 ส.ค.68</t>
  </si>
  <si>
    <t>สัญญา 307/68 ลงวันที่ 15 ส.ค.68</t>
  </si>
  <si>
    <t>สัญญา 10/68 ลงวันที่ 16 ส.ค.68</t>
  </si>
  <si>
    <t>สัญญา 312/68 ลงวันที่ 28 ส.ค.68</t>
  </si>
  <si>
    <t>สัญญา 284/68 ลงวันที่ 2 ก.ย.68</t>
  </si>
  <si>
    <t>สัญญา 261/68 ลงวันที่ 29 ส.ค.68</t>
  </si>
  <si>
    <t>สัญญา 64/68 ลงวันที่ 29 ส.ค.68</t>
  </si>
  <si>
    <t>โชตอนันต์วัสดุก่อสร้าง</t>
  </si>
  <si>
    <t>สัญญา 85/68 ลงวันที่ 18 ก.ย.68</t>
  </si>
  <si>
    <t>สัญญา 19/68 ลงวันที่ 30 ส.ค.68</t>
  </si>
  <si>
    <t>สัญญา 20/68 ลงวันที่ 30 ส.ค.68</t>
  </si>
  <si>
    <t>สัญญา 86/68 ลงวันที่ 18 ก.ย.68</t>
  </si>
  <si>
    <t>สัญญา 31/68 ลงวันที่ 4 ก.ย.68</t>
  </si>
  <si>
    <t>สัญญา 66/68 ลงวันที่ 8 ก.ย.68</t>
  </si>
  <si>
    <t>สัญญา 67/68 ลงวันที่ 8 ก.ย.68</t>
  </si>
  <si>
    <t>สัญญา 65/68 ลงวันที่ 8 ก.ย.68</t>
  </si>
  <si>
    <t>สัญญา 68/68 ลงวันที่ 8 ก.ย.68</t>
  </si>
  <si>
    <t>สัญญา 69/68 ลงวันที่ 8 ก.ย.68</t>
  </si>
  <si>
    <t>สัญญา 64/68 ลงวันที่ 4 ก.ย.68</t>
  </si>
  <si>
    <t>สัญญา 63/68 ลงวันที่ 4 ก.ย.68</t>
  </si>
  <si>
    <t>สัญญา 13/68 ลงวันที่ 4 ก.ย.68</t>
  </si>
  <si>
    <t>สัญญา 14/68 ลงวันที่ 4 ก.ย.68</t>
  </si>
  <si>
    <t>ร้านมนตรีเจริญ การช่าง</t>
  </si>
  <si>
    <t>สัญญา 286/68 ลงวันที่ 8 ก.ย.68</t>
  </si>
  <si>
    <t>นายสุริยัน ผลบุตร</t>
  </si>
  <si>
    <t>สานิจเกลือป่น</t>
  </si>
  <si>
    <t>สัญญา 81/68 ลงวันที่ 29 ส.ค.68</t>
  </si>
  <si>
    <t>สัญญา 338/68 ลงวันที่ 4 ก.ย.68</t>
  </si>
  <si>
    <t>ร้าน พี พี แอร์ แอนด์ ซาวด์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</si>
</sst>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4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wrapText="1"/>
    </xf>
    <xf numFmtId="1" fontId="9" fillId="0" borderId="3" xfId="0" applyNumberFormat="1" applyFont="1" applyBorder="1" applyAlignment="1">
      <alignment horizontal="center" vertical="center"/>
    </xf>
    <xf numFmtId="187" fontId="9" fillId="0" borderId="4" xfId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87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87" fontId="9" fillId="0" borderId="3" xfId="1" applyFont="1" applyBorder="1" applyAlignment="1">
      <alignment horizontal="center"/>
    </xf>
    <xf numFmtId="4" fontId="11" fillId="2" borderId="8" xfId="0" applyNumberFormat="1" applyFont="1" applyFill="1" applyBorder="1"/>
    <xf numFmtId="0" fontId="11" fillId="0" borderId="4" xfId="0" applyFont="1" applyBorder="1" applyAlignment="1">
      <alignment horizontal="center"/>
    </xf>
    <xf numFmtId="187" fontId="11" fillId="0" borderId="3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wrapText="1"/>
    </xf>
    <xf numFmtId="0" fontId="12" fillId="0" borderId="0" xfId="0" applyFont="1"/>
    <xf numFmtId="0" fontId="11" fillId="0" borderId="10" xfId="0" applyFont="1" applyBorder="1" applyAlignment="1">
      <alignment horizontal="center" vertical="center" wrapText="1"/>
    </xf>
    <xf numFmtId="187" fontId="11" fillId="0" borderId="3" xfId="1" applyFont="1" applyBorder="1" applyAlignment="1">
      <alignment horizontal="center"/>
    </xf>
    <xf numFmtId="4" fontId="11" fillId="2" borderId="7" xfId="0" applyNumberFormat="1" applyFont="1" applyFill="1" applyBorder="1"/>
    <xf numFmtId="0" fontId="13" fillId="0" borderId="12" xfId="0" applyFont="1" applyBorder="1"/>
    <xf numFmtId="0" fontId="13" fillId="0" borderId="16" xfId="0" applyFont="1" applyBorder="1" applyAlignment="1">
      <alignment wrapText="1"/>
    </xf>
    <xf numFmtId="4" fontId="11" fillId="0" borderId="16" xfId="0" applyNumberFormat="1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87" fontId="11" fillId="0" borderId="0" xfId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187" fontId="11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/>
    <xf numFmtId="187" fontId="8" fillId="0" borderId="0" xfId="1" applyFont="1" applyBorder="1"/>
    <xf numFmtId="0" fontId="9" fillId="0" borderId="3" xfId="0" applyFont="1" applyBorder="1" applyAlignment="1" applyProtection="1">
      <alignment vertical="top" wrapText="1"/>
      <protection locked="0"/>
    </xf>
    <xf numFmtId="4" fontId="9" fillId="0" borderId="8" xfId="0" applyNumberFormat="1" applyFont="1" applyBorder="1" applyProtection="1">
      <protection locked="0"/>
    </xf>
    <xf numFmtId="0" fontId="9" fillId="0" borderId="2" xfId="0" applyFont="1" applyBorder="1" applyAlignment="1">
      <alignment horizontal="center"/>
    </xf>
    <xf numFmtId="187" fontId="9" fillId="0" borderId="6" xfId="1" applyFont="1" applyBorder="1" applyAlignment="1">
      <alignment horizontal="center"/>
    </xf>
    <xf numFmtId="0" fontId="9" fillId="0" borderId="2" xfId="0" applyFont="1" applyBorder="1" applyAlignment="1" applyProtection="1">
      <alignment vertical="top" wrapText="1"/>
      <protection locked="0"/>
    </xf>
    <xf numFmtId="4" fontId="9" fillId="0" borderId="3" xfId="0" applyNumberFormat="1" applyFont="1" applyBorder="1" applyProtection="1">
      <protection locked="0"/>
    </xf>
    <xf numFmtId="4" fontId="9" fillId="0" borderId="0" xfId="0" applyNumberFormat="1" applyFont="1" applyProtection="1">
      <protection locked="0"/>
    </xf>
    <xf numFmtId="0" fontId="9" fillId="0" borderId="3" xfId="0" applyFont="1" applyBorder="1" applyAlignment="1">
      <alignment vertical="top" wrapText="1"/>
    </xf>
    <xf numFmtId="0" fontId="10" fillId="0" borderId="3" xfId="0" applyFont="1" applyBorder="1" applyAlignment="1" applyProtection="1">
      <alignment vertical="top" wrapText="1"/>
      <protection locked="0"/>
    </xf>
    <xf numFmtId="4" fontId="9" fillId="0" borderId="10" xfId="0" applyNumberFormat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4" fontId="9" fillId="4" borderId="8" xfId="0" applyNumberFormat="1" applyFont="1" applyFill="1" applyBorder="1" applyProtection="1">
      <protection locked="0"/>
    </xf>
    <xf numFmtId="187" fontId="9" fillId="4" borderId="3" xfId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wrapText="1"/>
    </xf>
    <xf numFmtId="187" fontId="9" fillId="4" borderId="4" xfId="1" applyFont="1" applyFill="1" applyBorder="1" applyAlignment="1">
      <alignment horizontal="center"/>
    </xf>
    <xf numFmtId="4" fontId="9" fillId="4" borderId="0" xfId="0" applyNumberFormat="1" applyFont="1" applyFill="1" applyProtection="1">
      <protection locked="0"/>
    </xf>
    <xf numFmtId="4" fontId="9" fillId="4" borderId="3" xfId="0" applyNumberFormat="1" applyFont="1" applyFill="1" applyBorder="1" applyProtection="1">
      <protection locked="0"/>
    </xf>
    <xf numFmtId="0" fontId="12" fillId="4" borderId="0" xfId="0" applyFont="1" applyFill="1"/>
    <xf numFmtId="0" fontId="11" fillId="4" borderId="0" xfId="0" applyFont="1" applyFill="1"/>
    <xf numFmtId="0" fontId="9" fillId="0" borderId="0" xfId="0" applyFont="1"/>
    <xf numFmtId="4" fontId="9" fillId="0" borderId="4" xfId="0" applyNumberFormat="1" applyFont="1" applyBorder="1" applyProtection="1">
      <protection locked="0"/>
    </xf>
    <xf numFmtId="0" fontId="9" fillId="0" borderId="0" xfId="0" applyFont="1" applyAlignment="1">
      <alignment wrapText="1"/>
    </xf>
    <xf numFmtId="0" fontId="6" fillId="4" borderId="0" xfId="0" applyFont="1" applyFill="1" applyAlignment="1">
      <alignment vertical="center"/>
    </xf>
    <xf numFmtId="0" fontId="9" fillId="4" borderId="0" xfId="0" applyFont="1" applyFill="1"/>
    <xf numFmtId="0" fontId="6" fillId="4" borderId="1" xfId="0" applyFont="1" applyFill="1" applyBorder="1" applyAlignment="1">
      <alignment vertical="center"/>
    </xf>
    <xf numFmtId="0" fontId="9" fillId="4" borderId="0" xfId="0" applyFont="1" applyFill="1" applyAlignment="1">
      <alignment wrapText="1"/>
    </xf>
    <xf numFmtId="0" fontId="9" fillId="3" borderId="9" xfId="0" applyFont="1" applyFill="1" applyBorder="1" applyAlignment="1">
      <alignment wrapText="1"/>
    </xf>
    <xf numFmtId="4" fontId="9" fillId="4" borderId="4" xfId="0" applyNumberFormat="1" applyFont="1" applyFill="1" applyBorder="1" applyProtection="1">
      <protection locked="0"/>
    </xf>
    <xf numFmtId="0" fontId="10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" fontId="10" fillId="4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187" fontId="9" fillId="4" borderId="5" xfId="1" applyFont="1" applyFill="1" applyBorder="1" applyAlignment="1">
      <alignment horizontal="center"/>
    </xf>
    <xf numFmtId="0" fontId="9" fillId="0" borderId="4" xfId="0" applyFont="1" applyBorder="1" applyAlignment="1" applyProtection="1">
      <alignment vertical="top" wrapText="1"/>
      <protection locked="0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7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1" fontId="10" fillId="0" borderId="0" xfId="0" applyNumberFormat="1" applyFont="1" applyAlignment="1">
      <alignment horizontal="left"/>
    </xf>
    <xf numFmtId="0" fontId="9" fillId="0" borderId="7" xfId="0" applyFont="1" applyBorder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vertical="top" wrapText="1"/>
      <protection locked="0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187" fontId="9" fillId="0" borderId="3" xfId="1" applyFont="1" applyBorder="1" applyAlignment="1">
      <alignment horizontal="center" vertical="top"/>
    </xf>
    <xf numFmtId="187" fontId="9" fillId="0" borderId="4" xfId="1" applyFont="1" applyBorder="1" applyAlignment="1">
      <alignment horizontal="center" vertical="top"/>
    </xf>
    <xf numFmtId="187" fontId="9" fillId="4" borderId="4" xfId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vertical="top" wrapText="1"/>
    </xf>
    <xf numFmtId="0" fontId="9" fillId="4" borderId="3" xfId="0" applyFont="1" applyFill="1" applyBorder="1" applyAlignment="1">
      <alignment horizontal="center" vertical="center" wrapText="1"/>
    </xf>
    <xf numFmtId="187" fontId="6" fillId="4" borderId="4" xfId="1" applyFont="1" applyFill="1" applyBorder="1" applyAlignment="1">
      <alignment horizontal="center" vertical="top"/>
    </xf>
    <xf numFmtId="187" fontId="6" fillId="4" borderId="3" xfId="1" applyFont="1" applyFill="1" applyBorder="1" applyAlignment="1">
      <alignment horizontal="center" vertical="top"/>
    </xf>
    <xf numFmtId="0" fontId="9" fillId="4" borderId="7" xfId="0" applyFont="1" applyFill="1" applyBorder="1" applyAlignment="1" applyProtection="1">
      <alignment wrapText="1"/>
      <protection locked="0"/>
    </xf>
    <xf numFmtId="187" fontId="9" fillId="4" borderId="3" xfId="1" applyFont="1" applyFill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0" fillId="4" borderId="7" xfId="0" applyFont="1" applyFill="1" applyBorder="1" applyAlignment="1" applyProtection="1">
      <alignment vertical="top" wrapText="1"/>
      <protection locked="0"/>
    </xf>
    <xf numFmtId="0" fontId="10" fillId="4" borderId="0" xfId="0" applyFont="1" applyFill="1"/>
    <xf numFmtId="0" fontId="9" fillId="4" borderId="3" xfId="0" applyFont="1" applyFill="1" applyBorder="1" applyAlignment="1">
      <alignment horizontal="center" vertical="top"/>
    </xf>
    <xf numFmtId="1" fontId="11" fillId="0" borderId="3" xfId="0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4" borderId="6" xfId="0" applyFont="1" applyFill="1" applyBorder="1" applyAlignment="1">
      <alignment vertical="top" wrapText="1"/>
    </xf>
    <xf numFmtId="0" fontId="11" fillId="0" borderId="3" xfId="0" applyFont="1" applyBorder="1" applyAlignment="1">
      <alignment horizontal="center" vertical="top"/>
    </xf>
    <xf numFmtId="0" fontId="11" fillId="4" borderId="3" xfId="0" applyFont="1" applyFill="1" applyBorder="1" applyAlignment="1">
      <alignment vertical="top" wrapText="1"/>
    </xf>
    <xf numFmtId="4" fontId="11" fillId="3" borderId="3" xfId="0" applyNumberFormat="1" applyFont="1" applyFill="1" applyBorder="1" applyAlignment="1">
      <alignment vertical="top"/>
    </xf>
    <xf numFmtId="0" fontId="11" fillId="4" borderId="3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vertical="top" wrapText="1"/>
    </xf>
    <xf numFmtId="4" fontId="11" fillId="3" borderId="11" xfId="0" applyNumberFormat="1" applyFont="1" applyFill="1" applyBorder="1" applyAlignment="1">
      <alignment vertical="top"/>
    </xf>
    <xf numFmtId="4" fontId="11" fillId="4" borderId="3" xfId="0" applyNumberFormat="1" applyFont="1" applyFill="1" applyBorder="1" applyAlignment="1">
      <alignment vertical="top"/>
    </xf>
    <xf numFmtId="0" fontId="11" fillId="4" borderId="11" xfId="0" applyFont="1" applyFill="1" applyBorder="1" applyAlignment="1">
      <alignment vertical="top" wrapText="1"/>
    </xf>
    <xf numFmtId="4" fontId="11" fillId="4" borderId="11" xfId="0" applyNumberFormat="1" applyFont="1" applyFill="1" applyBorder="1" applyAlignment="1">
      <alignment vertical="top"/>
    </xf>
    <xf numFmtId="0" fontId="11" fillId="4" borderId="4" xfId="0" applyFont="1" applyFill="1" applyBorder="1" applyAlignment="1">
      <alignment horizontal="center" vertical="top" wrapText="1"/>
    </xf>
    <xf numFmtId="4" fontId="11" fillId="3" borderId="9" xfId="0" applyNumberFormat="1" applyFont="1" applyFill="1" applyBorder="1" applyAlignment="1">
      <alignment vertical="top"/>
    </xf>
    <xf numFmtId="4" fontId="11" fillId="3" borderId="4" xfId="0" applyNumberFormat="1" applyFont="1" applyFill="1" applyBorder="1" applyAlignment="1">
      <alignment vertical="top"/>
    </xf>
    <xf numFmtId="4" fontId="11" fillId="4" borderId="9" xfId="0" applyNumberFormat="1" applyFont="1" applyFill="1" applyBorder="1" applyAlignment="1">
      <alignment vertical="top"/>
    </xf>
    <xf numFmtId="4" fontId="11" fillId="4" borderId="4" xfId="0" applyNumberFormat="1" applyFont="1" applyFill="1" applyBorder="1" applyAlignment="1">
      <alignment vertical="top"/>
    </xf>
    <xf numFmtId="4" fontId="11" fillId="3" borderId="8" xfId="0" applyNumberFormat="1" applyFont="1" applyFill="1" applyBorder="1" applyAlignment="1">
      <alignment vertical="top"/>
    </xf>
    <xf numFmtId="187" fontId="11" fillId="0" borderId="4" xfId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4" fontId="11" fillId="4" borderId="8" xfId="0" applyNumberFormat="1" applyFont="1" applyFill="1" applyBorder="1" applyAlignment="1">
      <alignment vertical="top"/>
    </xf>
    <xf numFmtId="0" fontId="12" fillId="4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vertical="top" wrapText="1"/>
    </xf>
    <xf numFmtId="4" fontId="12" fillId="3" borderId="9" xfId="0" applyNumberFormat="1" applyFont="1" applyFill="1" applyBorder="1" applyAlignment="1">
      <alignment vertical="top"/>
    </xf>
    <xf numFmtId="4" fontId="12" fillId="3" borderId="4" xfId="0" applyNumberFormat="1" applyFont="1" applyFill="1" applyBorder="1" applyAlignment="1">
      <alignment vertical="top"/>
    </xf>
    <xf numFmtId="0" fontId="12" fillId="4" borderId="10" xfId="0" applyFont="1" applyFill="1" applyBorder="1" applyAlignment="1">
      <alignment horizontal="center" vertical="top" wrapText="1"/>
    </xf>
    <xf numFmtId="187" fontId="12" fillId="4" borderId="3" xfId="1" applyFont="1" applyFill="1" applyBorder="1" applyAlignment="1">
      <alignment horizontal="center" vertical="top"/>
    </xf>
    <xf numFmtId="4" fontId="12" fillId="3" borderId="7" xfId="0" applyNumberFormat="1" applyFont="1" applyFill="1" applyBorder="1" applyAlignment="1">
      <alignment vertical="top"/>
    </xf>
    <xf numFmtId="4" fontId="12" fillId="3" borderId="8" xfId="0" applyNumberFormat="1" applyFont="1" applyFill="1" applyBorder="1" applyAlignment="1">
      <alignment vertical="top"/>
    </xf>
    <xf numFmtId="0" fontId="12" fillId="4" borderId="4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1" fillId="4" borderId="10" xfId="0" applyFont="1" applyFill="1" applyBorder="1" applyAlignment="1">
      <alignment horizontal="center" vertical="top" wrapText="1"/>
    </xf>
    <xf numFmtId="187" fontId="11" fillId="4" borderId="3" xfId="1" applyFont="1" applyFill="1" applyBorder="1" applyAlignment="1">
      <alignment horizontal="center" vertical="top"/>
    </xf>
    <xf numFmtId="4" fontId="11" fillId="4" borderId="7" xfId="0" applyNumberFormat="1" applyFont="1" applyFill="1" applyBorder="1" applyAlignment="1">
      <alignment vertical="top"/>
    </xf>
    <xf numFmtId="4" fontId="11" fillId="3" borderId="7" xfId="0" applyNumberFormat="1" applyFont="1" applyFill="1" applyBorder="1" applyAlignment="1">
      <alignment vertical="top"/>
    </xf>
    <xf numFmtId="0" fontId="11" fillId="3" borderId="11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vertical="top" wrapText="1"/>
    </xf>
    <xf numFmtId="0" fontId="11" fillId="4" borderId="15" xfId="0" applyFont="1" applyFill="1" applyBorder="1" applyAlignment="1">
      <alignment vertical="top" wrapText="1"/>
    </xf>
    <xf numFmtId="4" fontId="11" fillId="4" borderId="15" xfId="0" applyNumberFormat="1" applyFont="1" applyFill="1" applyBorder="1" applyAlignment="1">
      <alignment vertical="top"/>
    </xf>
    <xf numFmtId="4" fontId="11" fillId="3" borderId="0" xfId="0" applyNumberFormat="1" applyFont="1" applyFill="1" applyAlignment="1">
      <alignment vertical="top"/>
    </xf>
    <xf numFmtId="4" fontId="11" fillId="4" borderId="0" xfId="0" applyNumberFormat="1" applyFont="1" applyFill="1" applyAlignment="1">
      <alignment vertical="top"/>
    </xf>
    <xf numFmtId="0" fontId="11" fillId="4" borderId="2" xfId="0" applyFont="1" applyFill="1" applyBorder="1" applyAlignment="1">
      <alignment vertical="top" wrapText="1"/>
    </xf>
    <xf numFmtId="0" fontId="11" fillId="4" borderId="11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187" fontId="11" fillId="4" borderId="2" xfId="1" applyFont="1" applyFill="1" applyBorder="1" applyAlignment="1">
      <alignment horizontal="center" vertical="top"/>
    </xf>
    <xf numFmtId="187" fontId="11" fillId="4" borderId="6" xfId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/>
    </xf>
    <xf numFmtId="0" fontId="11" fillId="4" borderId="12" xfId="0" applyFont="1" applyFill="1" applyBorder="1" applyAlignment="1">
      <alignment horizontal="center" vertical="top"/>
    </xf>
    <xf numFmtId="0" fontId="11" fillId="3" borderId="14" xfId="0" applyFont="1" applyFill="1" applyBorder="1" applyAlignment="1">
      <alignment horizontal="center" vertical="top"/>
    </xf>
    <xf numFmtId="0" fontId="11" fillId="4" borderId="14" xfId="0" applyFont="1" applyFill="1" applyBorder="1" applyAlignment="1">
      <alignment horizontal="center" vertical="top"/>
    </xf>
    <xf numFmtId="0" fontId="11" fillId="3" borderId="13" xfId="0" applyFont="1" applyFill="1" applyBorder="1" applyAlignment="1">
      <alignment horizontal="center" vertical="top"/>
    </xf>
    <xf numFmtId="1" fontId="9" fillId="0" borderId="3" xfId="0" applyNumberFormat="1" applyFont="1" applyBorder="1" applyAlignment="1">
      <alignment horizontal="center" vertical="top"/>
    </xf>
    <xf numFmtId="4" fontId="9" fillId="0" borderId="3" xfId="0" applyNumberFormat="1" applyFont="1" applyBorder="1" applyAlignment="1" applyProtection="1">
      <alignment vertical="top"/>
      <protection locked="0"/>
    </xf>
    <xf numFmtId="4" fontId="9" fillId="0" borderId="7" xfId="0" applyNumberFormat="1" applyFont="1" applyBorder="1" applyAlignment="1" applyProtection="1">
      <alignment vertical="top"/>
      <protection locked="0"/>
    </xf>
    <xf numFmtId="0" fontId="9" fillId="0" borderId="3" xfId="0" applyFont="1" applyBorder="1" applyAlignment="1">
      <alignment horizontal="center" vertical="top" wrapText="1"/>
    </xf>
    <xf numFmtId="4" fontId="9" fillId="0" borderId="8" xfId="0" applyNumberFormat="1" applyFont="1" applyBorder="1" applyAlignment="1" applyProtection="1">
      <alignment vertical="top"/>
      <protection locked="0"/>
    </xf>
    <xf numFmtId="0" fontId="10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9" xfId="0" applyFont="1" applyBorder="1" applyAlignment="1" applyProtection="1">
      <alignment vertical="top" wrapText="1"/>
      <protection locked="0"/>
    </xf>
    <xf numFmtId="4" fontId="9" fillId="0" borderId="4" xfId="0" applyNumberFormat="1" applyFont="1" applyBorder="1" applyAlignment="1" applyProtection="1">
      <alignment vertical="top"/>
      <protection locked="0"/>
    </xf>
    <xf numFmtId="4" fontId="9" fillId="0" borderId="1" xfId="0" applyNumberFormat="1" applyFont="1" applyBorder="1" applyAlignment="1" applyProtection="1">
      <alignment vertical="top"/>
      <protection locked="0"/>
    </xf>
    <xf numFmtId="0" fontId="9" fillId="0" borderId="4" xfId="0" applyFont="1" applyBorder="1" applyAlignment="1">
      <alignment horizontal="center" vertical="top" wrapText="1"/>
    </xf>
    <xf numFmtId="4" fontId="9" fillId="0" borderId="10" xfId="0" applyNumberFormat="1" applyFont="1" applyBorder="1" applyAlignment="1" applyProtection="1">
      <alignment vertical="top"/>
      <protection locked="0"/>
    </xf>
    <xf numFmtId="0" fontId="9" fillId="3" borderId="9" xfId="0" applyFont="1" applyFill="1" applyBorder="1" applyAlignment="1">
      <alignment vertical="top" wrapText="1"/>
    </xf>
    <xf numFmtId="4" fontId="9" fillId="4" borderId="4" xfId="0" applyNumberFormat="1" applyFont="1" applyFill="1" applyBorder="1" applyAlignment="1" applyProtection="1">
      <alignment vertical="top"/>
      <protection locked="0"/>
    </xf>
    <xf numFmtId="4" fontId="9" fillId="4" borderId="1" xfId="0" applyNumberFormat="1" applyFont="1" applyFill="1" applyBorder="1" applyAlignment="1" applyProtection="1">
      <alignment vertical="top"/>
      <protection locked="0"/>
    </xf>
    <xf numFmtId="0" fontId="9" fillId="4" borderId="4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" fontId="9" fillId="4" borderId="10" xfId="0" applyNumberFormat="1" applyFont="1" applyFill="1" applyBorder="1" applyAlignment="1" applyProtection="1">
      <alignment vertical="top"/>
      <protection locked="0"/>
    </xf>
    <xf numFmtId="0" fontId="10" fillId="4" borderId="4" xfId="0" applyFont="1" applyFill="1" applyBorder="1" applyAlignment="1">
      <alignment horizontal="center" vertical="top"/>
    </xf>
    <xf numFmtId="0" fontId="9" fillId="4" borderId="9" xfId="0" applyFont="1" applyFill="1" applyBorder="1" applyAlignment="1" applyProtection="1">
      <alignment vertical="top" wrapText="1"/>
      <protection locked="0"/>
    </xf>
    <xf numFmtId="0" fontId="10" fillId="4" borderId="9" xfId="0" applyFont="1" applyFill="1" applyBorder="1" applyAlignment="1" applyProtection="1">
      <alignment vertical="top" wrapText="1"/>
      <protection locked="0"/>
    </xf>
    <xf numFmtId="4" fontId="10" fillId="4" borderId="4" xfId="0" applyNumberFormat="1" applyFont="1" applyFill="1" applyBorder="1" applyAlignment="1" applyProtection="1">
      <alignment vertical="top"/>
      <protection locked="0"/>
    </xf>
    <xf numFmtId="4" fontId="10" fillId="4" borderId="10" xfId="0" applyNumberFormat="1" applyFont="1" applyFill="1" applyBorder="1" applyAlignment="1" applyProtection="1">
      <alignment vertical="top"/>
      <protection locked="0"/>
    </xf>
    <xf numFmtId="0" fontId="10" fillId="4" borderId="4" xfId="0" applyFont="1" applyFill="1" applyBorder="1" applyAlignment="1">
      <alignment horizontal="center" vertical="top" wrapText="1"/>
    </xf>
    <xf numFmtId="187" fontId="10" fillId="4" borderId="4" xfId="1" applyFont="1" applyFill="1" applyBorder="1" applyAlignment="1">
      <alignment horizontal="center" vertical="top"/>
    </xf>
    <xf numFmtId="4" fontId="10" fillId="4" borderId="9" xfId="0" applyNumberFormat="1" applyFont="1" applyFill="1" applyBorder="1" applyAlignment="1" applyProtection="1">
      <alignment vertical="top"/>
      <protection locked="0"/>
    </xf>
    <xf numFmtId="0" fontId="9" fillId="0" borderId="8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center"/>
    </xf>
    <xf numFmtId="4" fontId="9" fillId="4" borderId="3" xfId="0" applyNumberFormat="1" applyFont="1" applyFill="1" applyBorder="1" applyAlignment="1" applyProtection="1">
      <alignment vertical="top"/>
      <protection locked="0"/>
    </xf>
    <xf numFmtId="1" fontId="9" fillId="4" borderId="3" xfId="0" applyNumberFormat="1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4" fontId="10" fillId="4" borderId="3" xfId="0" applyNumberFormat="1" applyFont="1" applyFill="1" applyBorder="1" applyAlignment="1" applyProtection="1">
      <alignment vertical="top"/>
      <protection locked="0"/>
    </xf>
    <xf numFmtId="0" fontId="10" fillId="4" borderId="3" xfId="0" applyFont="1" applyFill="1" applyBorder="1" applyAlignment="1">
      <alignment horizontal="center" vertical="top" wrapText="1"/>
    </xf>
    <xf numFmtId="187" fontId="10" fillId="4" borderId="3" xfId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  <xf numFmtId="187" fontId="11" fillId="0" borderId="4" xfId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opLeftCell="A4" zoomScaleNormal="100" workbookViewId="0">
      <selection activeCell="B12" sqref="B12"/>
    </sheetView>
  </sheetViews>
  <sheetFormatPr defaultRowHeight="15.6"/>
  <cols>
    <col min="1" max="1" width="5" style="9" customWidth="1"/>
    <col min="2" max="2" width="39.69921875" style="9" customWidth="1"/>
    <col min="3" max="3" width="12.3984375" style="9" customWidth="1"/>
    <col min="4" max="4" width="11.3984375" style="9" customWidth="1"/>
    <col min="5" max="5" width="13.5" style="9" customWidth="1"/>
    <col min="6" max="6" width="25" style="9" customWidth="1"/>
    <col min="7" max="7" width="13.69921875" style="9" customWidth="1"/>
    <col min="8" max="8" width="24.19921875" style="9" customWidth="1"/>
    <col min="9" max="9" width="12.296875" style="9" customWidth="1"/>
    <col min="10" max="10" width="26.69921875" style="9" customWidth="1"/>
    <col min="11" max="11" width="24.3984375" style="9" customWidth="1"/>
    <col min="12" max="16384" width="8.796875" style="9"/>
  </cols>
  <sheetData>
    <row r="1" spans="1:13" ht="23.4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8"/>
      <c r="M1" s="8"/>
    </row>
    <row r="2" spans="1:13" ht="23.4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8"/>
      <c r="M2" s="8"/>
    </row>
    <row r="3" spans="1:13" ht="23.4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199" t="s">
        <v>3</v>
      </c>
      <c r="B5" s="201" t="s">
        <v>2</v>
      </c>
      <c r="C5" s="202" t="s">
        <v>4</v>
      </c>
      <c r="D5" s="201" t="s">
        <v>5</v>
      </c>
      <c r="E5" s="201" t="s">
        <v>6</v>
      </c>
      <c r="F5" s="199" t="s">
        <v>8</v>
      </c>
      <c r="G5" s="199" t="s">
        <v>7</v>
      </c>
      <c r="H5" s="199" t="s">
        <v>9</v>
      </c>
      <c r="I5" s="199" t="s">
        <v>10</v>
      </c>
      <c r="J5" s="199" t="s">
        <v>11</v>
      </c>
      <c r="K5" s="199" t="s">
        <v>12</v>
      </c>
    </row>
    <row r="6" spans="1:13" s="11" customFormat="1" ht="34.5" customHeight="1">
      <c r="A6" s="200"/>
      <c r="B6" s="201"/>
      <c r="C6" s="202"/>
      <c r="D6" s="201"/>
      <c r="E6" s="201"/>
      <c r="F6" s="200"/>
      <c r="G6" s="200"/>
      <c r="H6" s="200"/>
      <c r="I6" s="200"/>
      <c r="J6" s="200"/>
      <c r="K6" s="200"/>
    </row>
    <row r="7" spans="1:13" s="11" customFormat="1" ht="40.5" customHeight="1">
      <c r="A7" s="109">
        <v>1</v>
      </c>
      <c r="B7" s="99" t="s">
        <v>13</v>
      </c>
      <c r="C7" s="114">
        <v>14000</v>
      </c>
      <c r="D7" s="114">
        <v>14000</v>
      </c>
      <c r="E7" s="115" t="s">
        <v>57</v>
      </c>
      <c r="F7" s="116" t="s">
        <v>58</v>
      </c>
      <c r="G7" s="117">
        <v>14000</v>
      </c>
      <c r="H7" s="99" t="s">
        <v>58</v>
      </c>
      <c r="I7" s="126">
        <v>14000</v>
      </c>
      <c r="J7" s="214" t="s">
        <v>52</v>
      </c>
      <c r="K7" s="128" t="s">
        <v>408</v>
      </c>
    </row>
    <row r="8" spans="1:13" s="11" customFormat="1" ht="50.25" customHeight="1">
      <c r="A8" s="110">
        <v>2</v>
      </c>
      <c r="B8" s="111" t="s">
        <v>14</v>
      </c>
      <c r="C8" s="118">
        <v>313000</v>
      </c>
      <c r="D8" s="118">
        <v>313000</v>
      </c>
      <c r="E8" s="115" t="s">
        <v>57</v>
      </c>
      <c r="F8" s="119" t="s">
        <v>59</v>
      </c>
      <c r="G8" s="120">
        <v>313000</v>
      </c>
      <c r="H8" s="113" t="s">
        <v>59</v>
      </c>
      <c r="I8" s="129">
        <v>313000</v>
      </c>
      <c r="J8" s="214" t="s">
        <v>52</v>
      </c>
      <c r="K8" s="128" t="s">
        <v>409</v>
      </c>
    </row>
    <row r="9" spans="1:13" s="11" customFormat="1" ht="36.6" customHeight="1">
      <c r="A9" s="112">
        <v>3</v>
      </c>
      <c r="B9" s="99" t="s">
        <v>15</v>
      </c>
      <c r="C9" s="117">
        <v>5579</v>
      </c>
      <c r="D9" s="114">
        <v>5579</v>
      </c>
      <c r="E9" s="121" t="s">
        <v>57</v>
      </c>
      <c r="F9" s="116" t="s">
        <v>60</v>
      </c>
      <c r="G9" s="117">
        <v>5579</v>
      </c>
      <c r="H9" s="99" t="s">
        <v>60</v>
      </c>
      <c r="I9" s="126">
        <v>5579</v>
      </c>
      <c r="J9" s="214" t="s">
        <v>52</v>
      </c>
      <c r="K9" s="128" t="s">
        <v>410</v>
      </c>
    </row>
    <row r="10" spans="1:13" s="11" customFormat="1" ht="33" customHeight="1">
      <c r="A10" s="112">
        <v>4</v>
      </c>
      <c r="B10" s="111" t="s">
        <v>16</v>
      </c>
      <c r="C10" s="120">
        <v>23800</v>
      </c>
      <c r="D10" s="118">
        <v>23800</v>
      </c>
      <c r="E10" s="115" t="s">
        <v>57</v>
      </c>
      <c r="F10" s="119" t="s">
        <v>61</v>
      </c>
      <c r="G10" s="120">
        <v>23800</v>
      </c>
      <c r="H10" s="113" t="s">
        <v>61</v>
      </c>
      <c r="I10" s="129">
        <v>23800</v>
      </c>
      <c r="J10" s="214" t="s">
        <v>52</v>
      </c>
      <c r="K10" s="128" t="s">
        <v>411</v>
      </c>
    </row>
    <row r="11" spans="1:13" s="11" customFormat="1" ht="49.5" customHeight="1">
      <c r="A11" s="112">
        <v>5</v>
      </c>
      <c r="B11" s="99" t="s">
        <v>17</v>
      </c>
      <c r="C11" s="117">
        <v>492000</v>
      </c>
      <c r="D11" s="114">
        <v>492000</v>
      </c>
      <c r="E11" s="115" t="s">
        <v>57</v>
      </c>
      <c r="F11" s="116" t="s">
        <v>62</v>
      </c>
      <c r="G11" s="117">
        <v>492000</v>
      </c>
      <c r="H11" s="99" t="s">
        <v>62</v>
      </c>
      <c r="I11" s="126">
        <v>492000</v>
      </c>
      <c r="J11" s="214" t="s">
        <v>52</v>
      </c>
      <c r="K11" s="128" t="s">
        <v>412</v>
      </c>
    </row>
    <row r="12" spans="1:13" s="11" customFormat="1" ht="54" customHeight="1">
      <c r="A12" s="112">
        <v>6</v>
      </c>
      <c r="B12" s="111" t="s">
        <v>18</v>
      </c>
      <c r="C12" s="120">
        <v>492000</v>
      </c>
      <c r="D12" s="118">
        <v>492000</v>
      </c>
      <c r="E12" s="115" t="s">
        <v>57</v>
      </c>
      <c r="F12" s="119" t="s">
        <v>59</v>
      </c>
      <c r="G12" s="120">
        <v>492000</v>
      </c>
      <c r="H12" s="113" t="s">
        <v>59</v>
      </c>
      <c r="I12" s="129">
        <v>492000</v>
      </c>
      <c r="J12" s="127" t="s">
        <v>52</v>
      </c>
      <c r="K12" s="128" t="s">
        <v>414</v>
      </c>
    </row>
    <row r="13" spans="1:13" s="11" customFormat="1" ht="71.25" customHeight="1">
      <c r="A13" s="112">
        <v>7</v>
      </c>
      <c r="B13" s="99" t="s">
        <v>19</v>
      </c>
      <c r="C13" s="117">
        <v>8000</v>
      </c>
      <c r="D13" s="114">
        <v>8000</v>
      </c>
      <c r="E13" s="115" t="s">
        <v>57</v>
      </c>
      <c r="F13" s="116" t="s">
        <v>63</v>
      </c>
      <c r="G13" s="117">
        <v>8000</v>
      </c>
      <c r="H13" s="99" t="s">
        <v>63</v>
      </c>
      <c r="I13" s="126">
        <v>8000</v>
      </c>
      <c r="J13" s="127" t="s">
        <v>52</v>
      </c>
      <c r="K13" s="128" t="s">
        <v>413</v>
      </c>
    </row>
    <row r="14" spans="1:13" s="11" customFormat="1" ht="69.75" customHeight="1">
      <c r="A14" s="112">
        <v>8</v>
      </c>
      <c r="B14" s="111" t="s">
        <v>20</v>
      </c>
      <c r="C14" s="120">
        <v>28574</v>
      </c>
      <c r="D14" s="118">
        <v>28574</v>
      </c>
      <c r="E14" s="115" t="s">
        <v>57</v>
      </c>
      <c r="F14" s="119" t="s">
        <v>60</v>
      </c>
      <c r="G14" s="120">
        <v>28574</v>
      </c>
      <c r="H14" s="113" t="s">
        <v>60</v>
      </c>
      <c r="I14" s="129">
        <v>28574</v>
      </c>
      <c r="J14" s="127" t="s">
        <v>52</v>
      </c>
      <c r="K14" s="128" t="s">
        <v>415</v>
      </c>
    </row>
    <row r="15" spans="1:13" s="11" customFormat="1" ht="70.5" customHeight="1">
      <c r="A15" s="112">
        <v>9</v>
      </c>
      <c r="B15" s="99" t="s">
        <v>21</v>
      </c>
      <c r="C15" s="117">
        <v>26178</v>
      </c>
      <c r="D15" s="114">
        <v>26178</v>
      </c>
      <c r="E15" s="115" t="s">
        <v>57</v>
      </c>
      <c r="F15" s="116" t="s">
        <v>60</v>
      </c>
      <c r="G15" s="117">
        <v>26178</v>
      </c>
      <c r="H15" s="99" t="s">
        <v>60</v>
      </c>
      <c r="I15" s="126">
        <v>26178</v>
      </c>
      <c r="J15" s="127" t="s">
        <v>52</v>
      </c>
      <c r="K15" s="128" t="s">
        <v>416</v>
      </c>
    </row>
    <row r="16" spans="1:13" s="11" customFormat="1" ht="51.75" customHeight="1">
      <c r="A16" s="112">
        <v>10</v>
      </c>
      <c r="B16" s="111" t="s">
        <v>22</v>
      </c>
      <c r="C16" s="120">
        <v>136874</v>
      </c>
      <c r="D16" s="118">
        <v>136874</v>
      </c>
      <c r="E16" s="115" t="s">
        <v>57</v>
      </c>
      <c r="F16" s="119" t="s">
        <v>64</v>
      </c>
      <c r="G16" s="120">
        <v>136874</v>
      </c>
      <c r="H16" s="113" t="s">
        <v>64</v>
      </c>
      <c r="I16" s="129">
        <v>136874</v>
      </c>
      <c r="J16" s="127" t="s">
        <v>52</v>
      </c>
      <c r="K16" s="128" t="s">
        <v>417</v>
      </c>
    </row>
    <row r="17" spans="1:11" s="11" customFormat="1" ht="39.75" customHeight="1">
      <c r="A17" s="112">
        <v>11</v>
      </c>
      <c r="B17" s="99" t="s">
        <v>23</v>
      </c>
      <c r="C17" s="117">
        <v>8140</v>
      </c>
      <c r="D17" s="114">
        <v>8140</v>
      </c>
      <c r="E17" s="115" t="s">
        <v>57</v>
      </c>
      <c r="F17" s="116" t="s">
        <v>65</v>
      </c>
      <c r="G17" s="117">
        <v>8140</v>
      </c>
      <c r="H17" s="99" t="s">
        <v>65</v>
      </c>
      <c r="I17" s="126">
        <v>8140</v>
      </c>
      <c r="J17" s="127" t="s">
        <v>52</v>
      </c>
      <c r="K17" s="128" t="s">
        <v>418</v>
      </c>
    </row>
    <row r="18" spans="1:11" s="11" customFormat="1" ht="36.75" customHeight="1">
      <c r="A18" s="112">
        <v>12</v>
      </c>
      <c r="B18" s="111" t="s">
        <v>24</v>
      </c>
      <c r="C18" s="120">
        <v>15829</v>
      </c>
      <c r="D18" s="118">
        <v>15829</v>
      </c>
      <c r="E18" s="115" t="s">
        <v>57</v>
      </c>
      <c r="F18" s="119" t="s">
        <v>66</v>
      </c>
      <c r="G18" s="120">
        <v>15829</v>
      </c>
      <c r="H18" s="113" t="s">
        <v>66</v>
      </c>
      <c r="I18" s="129">
        <v>15829</v>
      </c>
      <c r="J18" s="127" t="s">
        <v>52</v>
      </c>
      <c r="K18" s="128" t="s">
        <v>419</v>
      </c>
    </row>
    <row r="19" spans="1:11" s="11" customFormat="1" ht="45" customHeight="1">
      <c r="A19" s="112">
        <v>13</v>
      </c>
      <c r="B19" s="99" t="s">
        <v>25</v>
      </c>
      <c r="C19" s="117">
        <v>10300</v>
      </c>
      <c r="D19" s="114">
        <v>10300</v>
      </c>
      <c r="E19" s="115" t="s">
        <v>57</v>
      </c>
      <c r="F19" s="116" t="s">
        <v>67</v>
      </c>
      <c r="G19" s="117">
        <v>10300</v>
      </c>
      <c r="H19" s="99" t="s">
        <v>67</v>
      </c>
      <c r="I19" s="126">
        <v>10300</v>
      </c>
      <c r="J19" s="127" t="s">
        <v>52</v>
      </c>
      <c r="K19" s="128" t="s">
        <v>420</v>
      </c>
    </row>
    <row r="20" spans="1:11" ht="63.75" customHeight="1">
      <c r="A20" s="112">
        <v>14</v>
      </c>
      <c r="B20" s="111" t="s">
        <v>26</v>
      </c>
      <c r="C20" s="120">
        <v>24284</v>
      </c>
      <c r="D20" s="118">
        <v>24284</v>
      </c>
      <c r="E20" s="115" t="s">
        <v>57</v>
      </c>
      <c r="F20" s="119" t="s">
        <v>60</v>
      </c>
      <c r="G20" s="120">
        <v>24284</v>
      </c>
      <c r="H20" s="113" t="s">
        <v>60</v>
      </c>
      <c r="I20" s="129">
        <v>24284</v>
      </c>
      <c r="J20" s="127" t="s">
        <v>52</v>
      </c>
      <c r="K20" s="128" t="s">
        <v>421</v>
      </c>
    </row>
    <row r="21" spans="1:11" ht="71.25" customHeight="1">
      <c r="A21" s="112">
        <v>15</v>
      </c>
      <c r="B21" s="99" t="s">
        <v>27</v>
      </c>
      <c r="C21" s="117">
        <v>40000</v>
      </c>
      <c r="D21" s="114">
        <v>40000</v>
      </c>
      <c r="E21" s="115" t="s">
        <v>57</v>
      </c>
      <c r="F21" s="116" t="s">
        <v>63</v>
      </c>
      <c r="G21" s="117">
        <v>40000</v>
      </c>
      <c r="H21" s="99" t="s">
        <v>63</v>
      </c>
      <c r="I21" s="126">
        <v>40000</v>
      </c>
      <c r="J21" s="127" t="s">
        <v>52</v>
      </c>
      <c r="K21" s="128" t="s">
        <v>423</v>
      </c>
    </row>
    <row r="22" spans="1:11" ht="50.25" customHeight="1">
      <c r="A22" s="112">
        <v>16</v>
      </c>
      <c r="B22" s="111" t="s">
        <v>28</v>
      </c>
      <c r="C22" s="120">
        <v>90000</v>
      </c>
      <c r="D22" s="118">
        <v>90000</v>
      </c>
      <c r="E22" s="115" t="s">
        <v>57</v>
      </c>
      <c r="F22" s="119" t="s">
        <v>63</v>
      </c>
      <c r="G22" s="120">
        <v>90000</v>
      </c>
      <c r="H22" s="113" t="s">
        <v>63</v>
      </c>
      <c r="I22" s="129">
        <v>90000</v>
      </c>
      <c r="J22" s="127" t="s">
        <v>52</v>
      </c>
      <c r="K22" s="128" t="s">
        <v>422</v>
      </c>
    </row>
    <row r="23" spans="1:11" ht="54" customHeight="1">
      <c r="A23" s="112">
        <v>17</v>
      </c>
      <c r="B23" s="99" t="s">
        <v>29</v>
      </c>
      <c r="C23" s="117">
        <v>200000</v>
      </c>
      <c r="D23" s="114">
        <v>200000</v>
      </c>
      <c r="E23" s="115" t="s">
        <v>57</v>
      </c>
      <c r="F23" s="116" t="s">
        <v>62</v>
      </c>
      <c r="G23" s="117">
        <v>200000</v>
      </c>
      <c r="H23" s="99" t="s">
        <v>62</v>
      </c>
      <c r="I23" s="126">
        <v>200000</v>
      </c>
      <c r="J23" s="127" t="s">
        <v>52</v>
      </c>
      <c r="K23" s="128" t="s">
        <v>424</v>
      </c>
    </row>
    <row r="24" spans="1:11" ht="54" customHeight="1">
      <c r="A24" s="112">
        <v>18</v>
      </c>
      <c r="B24" s="111" t="s">
        <v>30</v>
      </c>
      <c r="C24" s="120">
        <v>27500</v>
      </c>
      <c r="D24" s="118">
        <v>27500</v>
      </c>
      <c r="E24" s="115" t="s">
        <v>57</v>
      </c>
      <c r="F24" s="119" t="s">
        <v>68</v>
      </c>
      <c r="G24" s="120">
        <v>27500</v>
      </c>
      <c r="H24" s="113" t="s">
        <v>68</v>
      </c>
      <c r="I24" s="129">
        <v>27500</v>
      </c>
      <c r="J24" s="127" t="s">
        <v>52</v>
      </c>
      <c r="K24" s="128" t="s">
        <v>425</v>
      </c>
    </row>
    <row r="25" spans="1:11" ht="51" customHeight="1">
      <c r="A25" s="112">
        <v>19</v>
      </c>
      <c r="B25" s="99" t="s">
        <v>31</v>
      </c>
      <c r="C25" s="117">
        <v>12550</v>
      </c>
      <c r="D25" s="114">
        <v>12550</v>
      </c>
      <c r="E25" s="115" t="s">
        <v>57</v>
      </c>
      <c r="F25" s="116" t="s">
        <v>69</v>
      </c>
      <c r="G25" s="117">
        <v>12550</v>
      </c>
      <c r="H25" s="99" t="s">
        <v>69</v>
      </c>
      <c r="I25" s="126">
        <v>12550</v>
      </c>
      <c r="J25" s="127" t="s">
        <v>52</v>
      </c>
      <c r="K25" s="128" t="s">
        <v>426</v>
      </c>
    </row>
    <row r="26" spans="1:11" ht="66" customHeight="1">
      <c r="A26" s="112">
        <v>20</v>
      </c>
      <c r="B26" s="111" t="s">
        <v>32</v>
      </c>
      <c r="C26" s="120">
        <v>22300</v>
      </c>
      <c r="D26" s="118">
        <v>22300</v>
      </c>
      <c r="E26" s="115" t="s">
        <v>57</v>
      </c>
      <c r="F26" s="119" t="s">
        <v>70</v>
      </c>
      <c r="G26" s="120">
        <v>22300</v>
      </c>
      <c r="H26" s="113" t="s">
        <v>70</v>
      </c>
      <c r="I26" s="129">
        <v>22300</v>
      </c>
      <c r="J26" s="127" t="s">
        <v>52</v>
      </c>
      <c r="K26" s="128" t="s">
        <v>427</v>
      </c>
    </row>
    <row r="27" spans="1:11" ht="55.5" customHeight="1">
      <c r="A27" s="112">
        <v>21</v>
      </c>
      <c r="B27" s="99" t="s">
        <v>33</v>
      </c>
      <c r="C27" s="122">
        <v>12096</v>
      </c>
      <c r="D27" s="123">
        <v>12096</v>
      </c>
      <c r="E27" s="121" t="s">
        <v>57</v>
      </c>
      <c r="F27" s="116" t="s">
        <v>71</v>
      </c>
      <c r="G27" s="117">
        <v>12096</v>
      </c>
      <c r="H27" s="99" t="s">
        <v>71</v>
      </c>
      <c r="I27" s="126">
        <v>12096</v>
      </c>
      <c r="J27" s="127" t="s">
        <v>52</v>
      </c>
      <c r="K27" s="128" t="s">
        <v>428</v>
      </c>
    </row>
    <row r="28" spans="1:11" ht="54.75" customHeight="1">
      <c r="A28" s="112">
        <v>22</v>
      </c>
      <c r="B28" s="111" t="s">
        <v>34</v>
      </c>
      <c r="C28" s="120">
        <v>16632</v>
      </c>
      <c r="D28" s="118">
        <v>16632</v>
      </c>
      <c r="E28" s="115" t="s">
        <v>57</v>
      </c>
      <c r="F28" s="119" t="s">
        <v>72</v>
      </c>
      <c r="G28" s="120">
        <v>16632</v>
      </c>
      <c r="H28" s="113" t="s">
        <v>72</v>
      </c>
      <c r="I28" s="129">
        <v>16632</v>
      </c>
      <c r="J28" s="127" t="s">
        <v>52</v>
      </c>
      <c r="K28" s="128" t="s">
        <v>428</v>
      </c>
    </row>
    <row r="29" spans="1:11" ht="57" customHeight="1">
      <c r="A29" s="112">
        <v>23</v>
      </c>
      <c r="B29" s="99" t="s">
        <v>35</v>
      </c>
      <c r="C29" s="117">
        <v>23940</v>
      </c>
      <c r="D29" s="114">
        <v>23940</v>
      </c>
      <c r="E29" s="115" t="s">
        <v>57</v>
      </c>
      <c r="F29" s="116" t="s">
        <v>73</v>
      </c>
      <c r="G29" s="117">
        <v>23940</v>
      </c>
      <c r="H29" s="99" t="s">
        <v>73</v>
      </c>
      <c r="I29" s="126">
        <v>23940</v>
      </c>
      <c r="J29" s="127" t="s">
        <v>52</v>
      </c>
      <c r="K29" s="128" t="s">
        <v>428</v>
      </c>
    </row>
    <row r="30" spans="1:11" ht="51.75" customHeight="1">
      <c r="A30" s="112">
        <v>24</v>
      </c>
      <c r="B30" s="111" t="s">
        <v>36</v>
      </c>
      <c r="C30" s="124">
        <v>29484</v>
      </c>
      <c r="D30" s="125">
        <v>29484</v>
      </c>
      <c r="E30" s="121" t="s">
        <v>57</v>
      </c>
      <c r="F30" s="119" t="s">
        <v>74</v>
      </c>
      <c r="G30" s="120">
        <v>29484</v>
      </c>
      <c r="H30" s="113" t="s">
        <v>74</v>
      </c>
      <c r="I30" s="129">
        <v>29484</v>
      </c>
      <c r="J30" s="127" t="s">
        <v>52</v>
      </c>
      <c r="K30" s="128" t="s">
        <v>428</v>
      </c>
    </row>
    <row r="31" spans="1:11" ht="48" customHeight="1">
      <c r="A31" s="112">
        <v>25</v>
      </c>
      <c r="B31" s="99" t="s">
        <v>37</v>
      </c>
      <c r="C31" s="122">
        <v>11844</v>
      </c>
      <c r="D31" s="123">
        <v>11844</v>
      </c>
      <c r="E31" s="121" t="s">
        <v>57</v>
      </c>
      <c r="F31" s="116" t="s">
        <v>75</v>
      </c>
      <c r="G31" s="117">
        <v>11844</v>
      </c>
      <c r="H31" s="99" t="s">
        <v>75</v>
      </c>
      <c r="I31" s="126">
        <v>11844</v>
      </c>
      <c r="J31" s="127" t="s">
        <v>52</v>
      </c>
      <c r="K31" s="128" t="s">
        <v>428</v>
      </c>
    </row>
    <row r="32" spans="1:11" ht="45.75" customHeight="1">
      <c r="A32" s="112">
        <v>26</v>
      </c>
      <c r="B32" s="111" t="s">
        <v>38</v>
      </c>
      <c r="C32" s="124">
        <v>8316</v>
      </c>
      <c r="D32" s="125">
        <v>8316</v>
      </c>
      <c r="E32" s="121" t="s">
        <v>57</v>
      </c>
      <c r="F32" s="119" t="s">
        <v>76</v>
      </c>
      <c r="G32" s="120">
        <v>8316</v>
      </c>
      <c r="H32" s="113" t="s">
        <v>76</v>
      </c>
      <c r="I32" s="129">
        <v>8316</v>
      </c>
      <c r="J32" s="127" t="s">
        <v>52</v>
      </c>
      <c r="K32" s="128" t="s">
        <v>428</v>
      </c>
    </row>
    <row r="33" spans="1:11" ht="54.75" customHeight="1">
      <c r="A33" s="112">
        <v>27</v>
      </c>
      <c r="B33" s="99" t="s">
        <v>39</v>
      </c>
      <c r="C33" s="122">
        <v>10332</v>
      </c>
      <c r="D33" s="123">
        <v>10332</v>
      </c>
      <c r="E33" s="121" t="s">
        <v>57</v>
      </c>
      <c r="F33" s="116" t="s">
        <v>77</v>
      </c>
      <c r="G33" s="117">
        <v>10332</v>
      </c>
      <c r="H33" s="99" t="s">
        <v>77</v>
      </c>
      <c r="I33" s="126">
        <v>10332</v>
      </c>
      <c r="J33" s="127" t="s">
        <v>52</v>
      </c>
      <c r="K33" s="128" t="s">
        <v>428</v>
      </c>
    </row>
    <row r="34" spans="1:11" ht="44.25" customHeight="1">
      <c r="A34" s="112">
        <v>28</v>
      </c>
      <c r="B34" s="111" t="s">
        <v>40</v>
      </c>
      <c r="C34" s="124">
        <v>13356</v>
      </c>
      <c r="D34" s="125">
        <v>13356</v>
      </c>
      <c r="E34" s="121" t="s">
        <v>57</v>
      </c>
      <c r="F34" s="119" t="s">
        <v>78</v>
      </c>
      <c r="G34" s="120">
        <v>13356</v>
      </c>
      <c r="H34" s="113" t="s">
        <v>78</v>
      </c>
      <c r="I34" s="129">
        <v>13356</v>
      </c>
      <c r="J34" s="127" t="s">
        <v>52</v>
      </c>
      <c r="K34" s="128" t="s">
        <v>428</v>
      </c>
    </row>
    <row r="35" spans="1:11" ht="47.25" customHeight="1">
      <c r="A35" s="112">
        <v>29</v>
      </c>
      <c r="B35" s="99" t="s">
        <v>41</v>
      </c>
      <c r="C35" s="122">
        <v>8316</v>
      </c>
      <c r="D35" s="123">
        <v>8316</v>
      </c>
      <c r="E35" s="121" t="s">
        <v>57</v>
      </c>
      <c r="F35" s="116" t="s">
        <v>79</v>
      </c>
      <c r="G35" s="117">
        <v>8316</v>
      </c>
      <c r="H35" s="99" t="s">
        <v>79</v>
      </c>
      <c r="I35" s="126">
        <v>8316</v>
      </c>
      <c r="J35" s="127" t="s">
        <v>52</v>
      </c>
      <c r="K35" s="128" t="s">
        <v>428</v>
      </c>
    </row>
    <row r="36" spans="1:11" ht="44.25" customHeight="1">
      <c r="A36" s="112">
        <v>30</v>
      </c>
      <c r="B36" s="113" t="s">
        <v>42</v>
      </c>
      <c r="C36" s="120">
        <v>9072</v>
      </c>
      <c r="D36" s="118">
        <v>9072</v>
      </c>
      <c r="E36" s="115" t="s">
        <v>57</v>
      </c>
      <c r="F36" s="119" t="s">
        <v>80</v>
      </c>
      <c r="G36" s="120">
        <v>9072</v>
      </c>
      <c r="H36" s="113" t="s">
        <v>80</v>
      </c>
      <c r="I36" s="129">
        <v>9072</v>
      </c>
      <c r="J36" s="127" t="s">
        <v>52</v>
      </c>
      <c r="K36" s="128" t="s">
        <v>428</v>
      </c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K5:K6"/>
    <mergeCell ref="G5:G6"/>
    <mergeCell ref="F5:F6"/>
    <mergeCell ref="H5:H6"/>
    <mergeCell ref="I5:I6"/>
    <mergeCell ref="J5:J6"/>
  </mergeCells>
  <dataValidations count="1">
    <dataValidation type="list" allowBlank="1" showInputMessage="1" showErrorMessage="1" sqref="E7:E36" xr:uid="{E906EFBF-422D-4958-BF4D-61105AE3362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34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30A8-7B80-4493-BC0C-547B95658FB3}">
  <dimension ref="A1:M22"/>
  <sheetViews>
    <sheetView topLeftCell="A4" zoomScale="92" zoomScaleNormal="92" workbookViewId="0">
      <selection activeCell="B13" sqref="B13"/>
    </sheetView>
  </sheetViews>
  <sheetFormatPr defaultRowHeight="23.4"/>
  <cols>
    <col min="1" max="1" width="6.3984375" style="73" customWidth="1"/>
    <col min="2" max="2" width="90.5" style="73" customWidth="1"/>
    <col min="3" max="3" width="14.09765625" style="73" customWidth="1"/>
    <col min="4" max="4" width="12.69921875" style="73" customWidth="1"/>
    <col min="5" max="5" width="14.09765625" style="73" customWidth="1"/>
    <col min="6" max="6" width="24.5" style="73" customWidth="1"/>
    <col min="7" max="7" width="12.8984375" style="73" customWidth="1"/>
    <col min="8" max="8" width="22.09765625" style="73" customWidth="1"/>
    <col min="9" max="9" width="12.8984375" style="73" customWidth="1"/>
    <col min="10" max="10" width="30.09765625" style="73" customWidth="1"/>
    <col min="11" max="11" width="30.8984375" style="73" customWidth="1"/>
    <col min="12" max="16384" width="8.796875" style="73"/>
  </cols>
  <sheetData>
    <row r="1" spans="1:13">
      <c r="A1" s="209" t="s">
        <v>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72"/>
      <c r="M1" s="72"/>
    </row>
    <row r="2" spans="1:13">
      <c r="A2" s="209" t="s">
        <v>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72"/>
      <c r="M2" s="72"/>
    </row>
    <row r="3" spans="1:1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72"/>
      <c r="M3" s="72"/>
    </row>
    <row r="4" spans="1:13" ht="3" customHeight="1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3" ht="20.25" customHeight="1">
      <c r="A5" s="210" t="s">
        <v>3</v>
      </c>
      <c r="B5" s="212" t="s">
        <v>2</v>
      </c>
      <c r="C5" s="213" t="s">
        <v>4</v>
      </c>
      <c r="D5" s="212" t="s">
        <v>5</v>
      </c>
      <c r="E5" s="212" t="s">
        <v>6</v>
      </c>
      <c r="F5" s="210" t="s">
        <v>8</v>
      </c>
      <c r="G5" s="210" t="s">
        <v>7</v>
      </c>
      <c r="H5" s="210" t="s">
        <v>9</v>
      </c>
      <c r="I5" s="210" t="s">
        <v>10</v>
      </c>
      <c r="J5" s="210" t="s">
        <v>11</v>
      </c>
      <c r="K5" s="210" t="s">
        <v>12</v>
      </c>
    </row>
    <row r="6" spans="1:13" s="75" customFormat="1" ht="34.5" customHeight="1">
      <c r="A6" s="211"/>
      <c r="B6" s="212"/>
      <c r="C6" s="213"/>
      <c r="D6" s="212"/>
      <c r="E6" s="212"/>
      <c r="F6" s="211"/>
      <c r="G6" s="211"/>
      <c r="H6" s="211"/>
      <c r="I6" s="211"/>
      <c r="J6" s="211"/>
      <c r="K6" s="211"/>
    </row>
    <row r="7" spans="1:13" s="75" customFormat="1" ht="28.5" customHeight="1">
      <c r="A7" s="192">
        <v>1</v>
      </c>
      <c r="B7" s="93" t="s">
        <v>317</v>
      </c>
      <c r="C7" s="191">
        <v>9000</v>
      </c>
      <c r="D7" s="191">
        <v>9000</v>
      </c>
      <c r="E7" s="178" t="s">
        <v>57</v>
      </c>
      <c r="F7" s="98" t="s">
        <v>638</v>
      </c>
      <c r="G7" s="191">
        <v>9000</v>
      </c>
      <c r="H7" s="98" t="s">
        <v>638</v>
      </c>
      <c r="I7" s="191">
        <v>9000</v>
      </c>
      <c r="J7" s="104" t="s">
        <v>53</v>
      </c>
      <c r="K7" s="180" t="s">
        <v>640</v>
      </c>
    </row>
    <row r="8" spans="1:13" s="75" customFormat="1" ht="54" customHeight="1">
      <c r="A8" s="193">
        <v>2</v>
      </c>
      <c r="B8" s="93" t="s">
        <v>318</v>
      </c>
      <c r="C8" s="191">
        <v>5000</v>
      </c>
      <c r="D8" s="191">
        <v>5000</v>
      </c>
      <c r="E8" s="178" t="s">
        <v>57</v>
      </c>
      <c r="F8" s="104" t="s">
        <v>639</v>
      </c>
      <c r="G8" s="191">
        <v>5000</v>
      </c>
      <c r="H8" s="104" t="s">
        <v>639</v>
      </c>
      <c r="I8" s="191">
        <v>5000</v>
      </c>
      <c r="J8" s="104" t="s">
        <v>53</v>
      </c>
      <c r="K8" s="180" t="s">
        <v>641</v>
      </c>
    </row>
    <row r="9" spans="1:13" s="75" customFormat="1" ht="53.4" customHeight="1">
      <c r="A9" s="108">
        <v>3</v>
      </c>
      <c r="B9" s="93" t="s">
        <v>321</v>
      </c>
      <c r="C9" s="191">
        <v>12460</v>
      </c>
      <c r="D9" s="191">
        <v>12460</v>
      </c>
      <c r="E9" s="178" t="s">
        <v>57</v>
      </c>
      <c r="F9" s="98" t="s">
        <v>491</v>
      </c>
      <c r="G9" s="191">
        <v>12460</v>
      </c>
      <c r="H9" s="98" t="s">
        <v>491</v>
      </c>
      <c r="I9" s="191">
        <v>12460</v>
      </c>
      <c r="J9" s="104" t="s">
        <v>53</v>
      </c>
      <c r="K9" s="180" t="s">
        <v>642</v>
      </c>
    </row>
    <row r="10" spans="1:13" s="75" customFormat="1" ht="24.75" customHeight="1">
      <c r="A10" s="108">
        <v>4</v>
      </c>
      <c r="B10" s="93" t="s">
        <v>307</v>
      </c>
      <c r="C10" s="191">
        <v>17784</v>
      </c>
      <c r="D10" s="191">
        <v>17784</v>
      </c>
      <c r="E10" s="178" t="s">
        <v>57</v>
      </c>
      <c r="F10" s="178" t="s">
        <v>72</v>
      </c>
      <c r="G10" s="191">
        <v>17784</v>
      </c>
      <c r="H10" s="178" t="s">
        <v>72</v>
      </c>
      <c r="I10" s="191">
        <v>17784</v>
      </c>
      <c r="J10" s="104" t="s">
        <v>53</v>
      </c>
      <c r="K10" s="180" t="s">
        <v>643</v>
      </c>
    </row>
    <row r="11" spans="1:13" s="75" customFormat="1" ht="22.5" customHeight="1">
      <c r="A11" s="108">
        <v>5</v>
      </c>
      <c r="B11" s="93" t="s">
        <v>308</v>
      </c>
      <c r="C11" s="191">
        <v>12996</v>
      </c>
      <c r="D11" s="191">
        <v>12996</v>
      </c>
      <c r="E11" s="178" t="s">
        <v>57</v>
      </c>
      <c r="F11" s="85" t="s">
        <v>71</v>
      </c>
      <c r="G11" s="191">
        <v>12996</v>
      </c>
      <c r="H11" s="85" t="s">
        <v>71</v>
      </c>
      <c r="I11" s="191">
        <v>12996</v>
      </c>
      <c r="J11" s="104" t="s">
        <v>53</v>
      </c>
      <c r="K11" s="180" t="s">
        <v>643</v>
      </c>
    </row>
    <row r="12" spans="1:13" s="75" customFormat="1" ht="22.5" customHeight="1">
      <c r="A12" s="108">
        <v>6</v>
      </c>
      <c r="B12" s="174" t="s">
        <v>271</v>
      </c>
      <c r="C12" s="191">
        <v>14000</v>
      </c>
      <c r="D12" s="191">
        <v>14000</v>
      </c>
      <c r="E12" s="178" t="s">
        <v>57</v>
      </c>
      <c r="F12" s="84" t="s">
        <v>58</v>
      </c>
      <c r="G12" s="191">
        <v>14000</v>
      </c>
      <c r="H12" s="84" t="s">
        <v>58</v>
      </c>
      <c r="I12" s="191">
        <v>14000</v>
      </c>
      <c r="J12" s="104" t="s">
        <v>53</v>
      </c>
      <c r="K12" s="180" t="s">
        <v>644</v>
      </c>
    </row>
    <row r="13" spans="1:13" s="75" customFormat="1" ht="26.25" customHeight="1">
      <c r="A13" s="108">
        <v>7</v>
      </c>
      <c r="B13" s="93" t="s">
        <v>316</v>
      </c>
      <c r="C13" s="191">
        <v>6840</v>
      </c>
      <c r="D13" s="191">
        <v>6840</v>
      </c>
      <c r="E13" s="178" t="s">
        <v>57</v>
      </c>
      <c r="F13" s="85" t="s">
        <v>79</v>
      </c>
      <c r="G13" s="191">
        <v>6840</v>
      </c>
      <c r="H13" s="85" t="s">
        <v>79</v>
      </c>
      <c r="I13" s="191">
        <v>6840</v>
      </c>
      <c r="J13" s="104" t="s">
        <v>53</v>
      </c>
      <c r="K13" s="180" t="s">
        <v>643</v>
      </c>
    </row>
    <row r="14" spans="1:13" s="75" customFormat="1" ht="27" customHeight="1">
      <c r="A14" s="108">
        <v>8</v>
      </c>
      <c r="B14" s="93" t="s">
        <v>309</v>
      </c>
      <c r="C14" s="191">
        <v>10260</v>
      </c>
      <c r="D14" s="191">
        <v>10260</v>
      </c>
      <c r="E14" s="178" t="s">
        <v>57</v>
      </c>
      <c r="F14" s="178" t="s">
        <v>80</v>
      </c>
      <c r="G14" s="191">
        <v>10260</v>
      </c>
      <c r="H14" s="178" t="s">
        <v>80</v>
      </c>
      <c r="I14" s="191">
        <v>10260</v>
      </c>
      <c r="J14" s="104" t="s">
        <v>53</v>
      </c>
      <c r="K14" s="180" t="s">
        <v>643</v>
      </c>
    </row>
    <row r="15" spans="1:13" s="75" customFormat="1" ht="27" customHeight="1">
      <c r="A15" s="108">
        <v>9</v>
      </c>
      <c r="B15" s="93" t="s">
        <v>315</v>
      </c>
      <c r="C15" s="191">
        <v>12312</v>
      </c>
      <c r="D15" s="191">
        <v>12312</v>
      </c>
      <c r="E15" s="178" t="s">
        <v>57</v>
      </c>
      <c r="F15" s="178" t="s">
        <v>78</v>
      </c>
      <c r="G15" s="191">
        <v>12312</v>
      </c>
      <c r="H15" s="178" t="s">
        <v>78</v>
      </c>
      <c r="I15" s="191">
        <v>12312</v>
      </c>
      <c r="J15" s="104" t="s">
        <v>53</v>
      </c>
      <c r="K15" s="180" t="s">
        <v>643</v>
      </c>
    </row>
    <row r="16" spans="1:13" s="75" customFormat="1" ht="29.25" customHeight="1">
      <c r="A16" s="108">
        <v>10</v>
      </c>
      <c r="B16" s="93" t="s">
        <v>314</v>
      </c>
      <c r="C16" s="191">
        <v>8892</v>
      </c>
      <c r="D16" s="191">
        <v>8892</v>
      </c>
      <c r="E16" s="178" t="s">
        <v>57</v>
      </c>
      <c r="F16" s="178" t="s">
        <v>76</v>
      </c>
      <c r="G16" s="191">
        <v>8892</v>
      </c>
      <c r="H16" s="178" t="s">
        <v>76</v>
      </c>
      <c r="I16" s="191">
        <v>8892</v>
      </c>
      <c r="J16" s="104" t="s">
        <v>53</v>
      </c>
      <c r="K16" s="180" t="s">
        <v>643</v>
      </c>
    </row>
    <row r="17" spans="1:11" s="75" customFormat="1" ht="30" customHeight="1">
      <c r="A17" s="108">
        <v>11</v>
      </c>
      <c r="B17" s="93" t="s">
        <v>313</v>
      </c>
      <c r="C17" s="191">
        <v>11016</v>
      </c>
      <c r="D17" s="191">
        <v>11016</v>
      </c>
      <c r="E17" s="178" t="s">
        <v>57</v>
      </c>
      <c r="F17" s="85" t="s">
        <v>374</v>
      </c>
      <c r="G17" s="191">
        <v>11016</v>
      </c>
      <c r="H17" s="85" t="s">
        <v>374</v>
      </c>
      <c r="I17" s="191">
        <v>11016</v>
      </c>
      <c r="J17" s="104" t="s">
        <v>53</v>
      </c>
      <c r="K17" s="180" t="s">
        <v>643</v>
      </c>
    </row>
    <row r="18" spans="1:11" s="75" customFormat="1" ht="31.5" customHeight="1">
      <c r="A18" s="108">
        <v>12</v>
      </c>
      <c r="B18" s="93" t="s">
        <v>312</v>
      </c>
      <c r="C18" s="191">
        <v>23256</v>
      </c>
      <c r="D18" s="191">
        <v>23256</v>
      </c>
      <c r="E18" s="178" t="s">
        <v>57</v>
      </c>
      <c r="F18" s="178" t="s">
        <v>74</v>
      </c>
      <c r="G18" s="191">
        <v>23256</v>
      </c>
      <c r="H18" s="178" t="s">
        <v>74</v>
      </c>
      <c r="I18" s="191">
        <v>23256</v>
      </c>
      <c r="J18" s="104" t="s">
        <v>53</v>
      </c>
      <c r="K18" s="180" t="s">
        <v>643</v>
      </c>
    </row>
    <row r="19" spans="1:11" s="75" customFormat="1" ht="31.5" customHeight="1">
      <c r="A19" s="108">
        <v>13</v>
      </c>
      <c r="B19" s="93" t="s">
        <v>311</v>
      </c>
      <c r="C19" s="191">
        <v>27360</v>
      </c>
      <c r="D19" s="191">
        <v>27360</v>
      </c>
      <c r="E19" s="178" t="s">
        <v>57</v>
      </c>
      <c r="F19" s="85" t="s">
        <v>73</v>
      </c>
      <c r="G19" s="191">
        <v>27360</v>
      </c>
      <c r="H19" s="85" t="s">
        <v>73</v>
      </c>
      <c r="I19" s="191">
        <v>27360</v>
      </c>
      <c r="J19" s="104" t="s">
        <v>53</v>
      </c>
      <c r="K19" s="180" t="s">
        <v>643</v>
      </c>
    </row>
    <row r="20" spans="1:11" ht="27" customHeight="1">
      <c r="A20" s="108">
        <v>14</v>
      </c>
      <c r="B20" s="93" t="s">
        <v>310</v>
      </c>
      <c r="C20" s="191">
        <v>8208</v>
      </c>
      <c r="D20" s="191">
        <v>8208</v>
      </c>
      <c r="E20" s="178" t="s">
        <v>57</v>
      </c>
      <c r="F20" s="85" t="s">
        <v>75</v>
      </c>
      <c r="G20" s="191">
        <v>8208</v>
      </c>
      <c r="H20" s="85" t="s">
        <v>75</v>
      </c>
      <c r="I20" s="191">
        <v>8208</v>
      </c>
      <c r="J20" s="104" t="s">
        <v>53</v>
      </c>
      <c r="K20" s="180" t="s">
        <v>643</v>
      </c>
    </row>
    <row r="21" spans="1:11">
      <c r="A21" s="108">
        <v>15</v>
      </c>
      <c r="B21" s="93" t="s">
        <v>306</v>
      </c>
      <c r="C21" s="191">
        <v>7524</v>
      </c>
      <c r="D21" s="191">
        <v>7524</v>
      </c>
      <c r="E21" s="178" t="s">
        <v>57</v>
      </c>
      <c r="F21" s="104" t="s">
        <v>368</v>
      </c>
      <c r="G21" s="191">
        <v>7524</v>
      </c>
      <c r="H21" s="104" t="s">
        <v>368</v>
      </c>
      <c r="I21" s="191">
        <v>7524</v>
      </c>
      <c r="J21" s="104" t="s">
        <v>53</v>
      </c>
      <c r="K21" s="180" t="s">
        <v>643</v>
      </c>
    </row>
    <row r="22" spans="1:11">
      <c r="A22" s="79"/>
      <c r="B22" s="80"/>
      <c r="C22" s="81"/>
      <c r="D22" s="81"/>
      <c r="E22" s="82"/>
      <c r="F22" s="82"/>
      <c r="G22" s="82"/>
      <c r="H22" s="82"/>
      <c r="I22" s="82"/>
      <c r="J22" s="82"/>
      <c r="K22" s="79"/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21" xr:uid="{77600572-B1D1-42F5-BD82-35464F68423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9203-A89C-4F94-AF5F-CAE6B1A5F7E1}">
  <dimension ref="A1:M43"/>
  <sheetViews>
    <sheetView topLeftCell="A16" zoomScale="85" zoomScaleNormal="85" workbookViewId="0">
      <selection activeCell="L10" sqref="L10"/>
    </sheetView>
  </sheetViews>
  <sheetFormatPr defaultRowHeight="23.4"/>
  <cols>
    <col min="1" max="1" width="6.3984375" style="69" customWidth="1"/>
    <col min="2" max="2" width="68.19921875" style="69" customWidth="1"/>
    <col min="3" max="3" width="14.59765625" style="69" customWidth="1"/>
    <col min="4" max="4" width="13.8984375" style="69" customWidth="1"/>
    <col min="5" max="5" width="14.09765625" style="69" customWidth="1"/>
    <col min="6" max="6" width="24.3984375" style="69" customWidth="1"/>
    <col min="7" max="7" width="13.69921875" style="69" customWidth="1"/>
    <col min="8" max="8" width="25.8984375" style="69" customWidth="1"/>
    <col min="9" max="9" width="13.09765625" style="69" customWidth="1"/>
    <col min="10" max="10" width="29.8984375" style="69" customWidth="1"/>
    <col min="11" max="11" width="28.59765625" style="69" customWidth="1"/>
    <col min="12" max="16384" width="8.796875" style="69"/>
  </cols>
  <sheetData>
    <row r="1" spans="1:13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8"/>
      <c r="M1" s="8"/>
    </row>
    <row r="2" spans="1:13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8"/>
      <c r="M2" s="8"/>
    </row>
    <row r="3" spans="1:13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05" t="s">
        <v>3</v>
      </c>
      <c r="B5" s="207" t="s">
        <v>2</v>
      </c>
      <c r="C5" s="208" t="s">
        <v>4</v>
      </c>
      <c r="D5" s="207" t="s">
        <v>5</v>
      </c>
      <c r="E5" s="207" t="s">
        <v>6</v>
      </c>
      <c r="F5" s="205" t="s">
        <v>8</v>
      </c>
      <c r="G5" s="205" t="s">
        <v>7</v>
      </c>
      <c r="H5" s="205" t="s">
        <v>9</v>
      </c>
      <c r="I5" s="205" t="s">
        <v>10</v>
      </c>
      <c r="J5" s="205" t="s">
        <v>11</v>
      </c>
      <c r="K5" s="205" t="s">
        <v>12</v>
      </c>
    </row>
    <row r="6" spans="1:13" s="71" customFormat="1" ht="34.5" customHeight="1">
      <c r="A6" s="206"/>
      <c r="B6" s="207"/>
      <c r="C6" s="208"/>
      <c r="D6" s="207"/>
      <c r="E6" s="207"/>
      <c r="F6" s="206"/>
      <c r="G6" s="206"/>
      <c r="H6" s="206"/>
      <c r="I6" s="206"/>
      <c r="J6" s="206"/>
      <c r="K6" s="206"/>
    </row>
    <row r="7" spans="1:13" s="71" customFormat="1" ht="25.5" customHeight="1">
      <c r="A7" s="12">
        <v>1</v>
      </c>
      <c r="B7" s="92" t="s">
        <v>319</v>
      </c>
      <c r="C7" s="52">
        <v>11240</v>
      </c>
      <c r="D7" s="52">
        <v>11240</v>
      </c>
      <c r="E7" s="57" t="s">
        <v>57</v>
      </c>
      <c r="F7" s="13" t="s">
        <v>486</v>
      </c>
      <c r="G7" s="52">
        <v>11240</v>
      </c>
      <c r="H7" s="13" t="s">
        <v>486</v>
      </c>
      <c r="I7" s="52">
        <v>11240</v>
      </c>
      <c r="J7" s="18" t="s">
        <v>53</v>
      </c>
      <c r="K7" s="14" t="s">
        <v>655</v>
      </c>
    </row>
    <row r="8" spans="1:13" s="71" customFormat="1" ht="27.75" customHeight="1">
      <c r="A8" s="15">
        <v>2</v>
      </c>
      <c r="B8" s="92" t="s">
        <v>320</v>
      </c>
      <c r="C8" s="52">
        <v>30500</v>
      </c>
      <c r="D8" s="52">
        <v>30500</v>
      </c>
      <c r="E8" s="57" t="s">
        <v>57</v>
      </c>
      <c r="F8" s="16" t="s">
        <v>654</v>
      </c>
      <c r="G8" s="52">
        <v>30500</v>
      </c>
      <c r="H8" s="16" t="s">
        <v>654</v>
      </c>
      <c r="I8" s="52">
        <v>30500</v>
      </c>
      <c r="J8" s="18" t="s">
        <v>53</v>
      </c>
      <c r="K8" s="14" t="s">
        <v>656</v>
      </c>
    </row>
    <row r="9" spans="1:13" s="71" customFormat="1" ht="42.75" customHeight="1">
      <c r="A9" s="17">
        <v>3</v>
      </c>
      <c r="B9" s="88" t="s">
        <v>322</v>
      </c>
      <c r="C9" s="52">
        <v>15960</v>
      </c>
      <c r="D9" s="52">
        <v>15960</v>
      </c>
      <c r="E9" s="57" t="s">
        <v>57</v>
      </c>
      <c r="F9" s="97" t="s">
        <v>543</v>
      </c>
      <c r="G9" s="52">
        <v>15960</v>
      </c>
      <c r="H9" s="97" t="s">
        <v>543</v>
      </c>
      <c r="I9" s="52">
        <v>15960</v>
      </c>
      <c r="J9" s="18" t="s">
        <v>53</v>
      </c>
      <c r="K9" s="14" t="s">
        <v>663</v>
      </c>
    </row>
    <row r="10" spans="1:13" s="71" customFormat="1" ht="42.75" customHeight="1">
      <c r="A10" s="17">
        <v>4</v>
      </c>
      <c r="B10" s="88" t="s">
        <v>323</v>
      </c>
      <c r="C10" s="52">
        <v>13540</v>
      </c>
      <c r="D10" s="52">
        <v>13540</v>
      </c>
      <c r="E10" s="57" t="s">
        <v>57</v>
      </c>
      <c r="F10" s="18" t="s">
        <v>657</v>
      </c>
      <c r="G10" s="52">
        <v>13540</v>
      </c>
      <c r="H10" s="18" t="s">
        <v>657</v>
      </c>
      <c r="I10" s="52">
        <v>13540</v>
      </c>
      <c r="J10" s="18" t="s">
        <v>53</v>
      </c>
      <c r="K10" s="14" t="s">
        <v>662</v>
      </c>
    </row>
    <row r="11" spans="1:13" s="71" customFormat="1" ht="53.4" customHeight="1">
      <c r="A11" s="17">
        <v>5</v>
      </c>
      <c r="B11" s="88" t="s">
        <v>324</v>
      </c>
      <c r="C11" s="52">
        <v>93120</v>
      </c>
      <c r="D11" s="52">
        <v>93120</v>
      </c>
      <c r="E11" s="57" t="s">
        <v>57</v>
      </c>
      <c r="F11" s="13" t="s">
        <v>658</v>
      </c>
      <c r="G11" s="52">
        <v>93120</v>
      </c>
      <c r="H11" s="13" t="s">
        <v>658</v>
      </c>
      <c r="I11" s="52">
        <v>93120</v>
      </c>
      <c r="J11" s="18" t="s">
        <v>53</v>
      </c>
      <c r="K11" s="14" t="s">
        <v>661</v>
      </c>
    </row>
    <row r="12" spans="1:13" s="71" customFormat="1" ht="45.75" customHeight="1">
      <c r="A12" s="17">
        <v>6</v>
      </c>
      <c r="B12" s="92" t="s">
        <v>325</v>
      </c>
      <c r="C12" s="52">
        <v>31752</v>
      </c>
      <c r="D12" s="52">
        <v>31752</v>
      </c>
      <c r="E12" s="57" t="s">
        <v>57</v>
      </c>
      <c r="F12" s="97" t="s">
        <v>628</v>
      </c>
      <c r="G12" s="52">
        <v>31752</v>
      </c>
      <c r="H12" s="97" t="s">
        <v>628</v>
      </c>
      <c r="I12" s="52">
        <v>31752</v>
      </c>
      <c r="J12" s="18" t="s">
        <v>53</v>
      </c>
      <c r="K12" s="14" t="s">
        <v>660</v>
      </c>
    </row>
    <row r="13" spans="1:13" s="71" customFormat="1" ht="26.25" customHeight="1">
      <c r="A13" s="17">
        <v>7</v>
      </c>
      <c r="B13" s="92" t="s">
        <v>326</v>
      </c>
      <c r="C13" s="52">
        <v>145236</v>
      </c>
      <c r="D13" s="52">
        <v>145236</v>
      </c>
      <c r="E13" s="57" t="s">
        <v>57</v>
      </c>
      <c r="F13" s="97" t="s">
        <v>628</v>
      </c>
      <c r="G13" s="52">
        <v>145236</v>
      </c>
      <c r="H13" s="97" t="s">
        <v>628</v>
      </c>
      <c r="I13" s="52">
        <v>145236</v>
      </c>
      <c r="J13" s="18" t="s">
        <v>53</v>
      </c>
      <c r="K13" s="14" t="s">
        <v>659</v>
      </c>
    </row>
    <row r="14" spans="1:13" s="71" customFormat="1" ht="29.25" customHeight="1">
      <c r="A14" s="17">
        <v>8</v>
      </c>
      <c r="B14" s="92" t="s">
        <v>327</v>
      </c>
      <c r="C14" s="52">
        <v>9000</v>
      </c>
      <c r="D14" s="52">
        <v>9000</v>
      </c>
      <c r="E14" s="57" t="s">
        <v>57</v>
      </c>
      <c r="F14" s="13" t="s">
        <v>664</v>
      </c>
      <c r="G14" s="52">
        <v>9000</v>
      </c>
      <c r="H14" s="13" t="s">
        <v>664</v>
      </c>
      <c r="I14" s="52">
        <v>9000</v>
      </c>
      <c r="J14" s="18" t="s">
        <v>53</v>
      </c>
      <c r="K14" s="14" t="s">
        <v>665</v>
      </c>
    </row>
    <row r="15" spans="1:13" s="71" customFormat="1" ht="50.4" customHeight="1">
      <c r="A15" s="17">
        <v>9</v>
      </c>
      <c r="B15" s="92" t="s">
        <v>328</v>
      </c>
      <c r="C15" s="52">
        <v>27600</v>
      </c>
      <c r="D15" s="52">
        <v>27600</v>
      </c>
      <c r="E15" s="57" t="s">
        <v>57</v>
      </c>
      <c r="F15" s="13" t="s">
        <v>664</v>
      </c>
      <c r="G15" s="52">
        <v>27600</v>
      </c>
      <c r="H15" s="13" t="s">
        <v>664</v>
      </c>
      <c r="I15" s="52">
        <v>27600</v>
      </c>
      <c r="J15" s="18" t="s">
        <v>53</v>
      </c>
      <c r="K15" s="14" t="s">
        <v>666</v>
      </c>
    </row>
    <row r="16" spans="1:13" s="71" customFormat="1" ht="48.6" customHeight="1">
      <c r="A16" s="17">
        <v>10</v>
      </c>
      <c r="B16" s="92" t="s">
        <v>326</v>
      </c>
      <c r="C16" s="52">
        <v>145236</v>
      </c>
      <c r="D16" s="52">
        <v>145236</v>
      </c>
      <c r="E16" s="57" t="s">
        <v>57</v>
      </c>
      <c r="F16" s="97" t="s">
        <v>628</v>
      </c>
      <c r="G16" s="52">
        <v>145236</v>
      </c>
      <c r="H16" s="97" t="s">
        <v>628</v>
      </c>
      <c r="I16" s="52">
        <v>145236</v>
      </c>
      <c r="J16" s="18" t="s">
        <v>53</v>
      </c>
      <c r="K16" s="14" t="s">
        <v>667</v>
      </c>
    </row>
    <row r="17" spans="1:12" s="71" customFormat="1" ht="47.25" customHeight="1">
      <c r="A17" s="17">
        <v>11</v>
      </c>
      <c r="B17" s="92" t="s">
        <v>325</v>
      </c>
      <c r="C17" s="52">
        <v>31752</v>
      </c>
      <c r="D17" s="52">
        <v>31752</v>
      </c>
      <c r="E17" s="57" t="s">
        <v>57</v>
      </c>
      <c r="F17" s="97" t="s">
        <v>628</v>
      </c>
      <c r="G17" s="52">
        <v>31752</v>
      </c>
      <c r="H17" s="97" t="s">
        <v>628</v>
      </c>
      <c r="I17" s="52">
        <v>31752</v>
      </c>
      <c r="J17" s="18" t="s">
        <v>53</v>
      </c>
      <c r="K17" s="14" t="s">
        <v>668</v>
      </c>
    </row>
    <row r="18" spans="1:12" s="71" customFormat="1" ht="30" customHeight="1">
      <c r="A18" s="17">
        <v>12</v>
      </c>
      <c r="B18" s="76" t="s">
        <v>329</v>
      </c>
      <c r="C18" s="66">
        <v>31623</v>
      </c>
      <c r="D18" s="66">
        <v>31623</v>
      </c>
      <c r="E18" s="100" t="s">
        <v>57</v>
      </c>
      <c r="F18" s="98" t="s">
        <v>543</v>
      </c>
      <c r="G18" s="66">
        <v>31623</v>
      </c>
      <c r="H18" s="98" t="s">
        <v>543</v>
      </c>
      <c r="I18" s="66">
        <v>31623</v>
      </c>
      <c r="J18" s="62" t="s">
        <v>53</v>
      </c>
      <c r="K18" s="78" t="s">
        <v>673</v>
      </c>
      <c r="L18" s="75"/>
    </row>
    <row r="19" spans="1:12" s="71" customFormat="1" ht="48.6" customHeight="1">
      <c r="A19" s="17">
        <v>13</v>
      </c>
      <c r="B19" s="93" t="s">
        <v>330</v>
      </c>
      <c r="C19" s="66">
        <v>25000</v>
      </c>
      <c r="D19" s="66">
        <v>25000</v>
      </c>
      <c r="E19" s="100" t="s">
        <v>57</v>
      </c>
      <c r="F19" s="64" t="s">
        <v>669</v>
      </c>
      <c r="G19" s="66">
        <v>25000</v>
      </c>
      <c r="H19" s="64" t="s">
        <v>669</v>
      </c>
      <c r="I19" s="66">
        <v>25000</v>
      </c>
      <c r="J19" s="62" t="s">
        <v>53</v>
      </c>
      <c r="K19" s="78" t="s">
        <v>674</v>
      </c>
      <c r="L19" s="75"/>
    </row>
    <row r="20" spans="1:12" ht="42.75" customHeight="1">
      <c r="A20" s="17">
        <v>14</v>
      </c>
      <c r="B20" s="76" t="s">
        <v>331</v>
      </c>
      <c r="C20" s="66">
        <v>40000</v>
      </c>
      <c r="D20" s="66">
        <v>40000</v>
      </c>
      <c r="E20" s="100" t="s">
        <v>57</v>
      </c>
      <c r="F20" s="98" t="s">
        <v>613</v>
      </c>
      <c r="G20" s="66">
        <v>40000</v>
      </c>
      <c r="H20" s="98" t="s">
        <v>613</v>
      </c>
      <c r="I20" s="66">
        <v>40000</v>
      </c>
      <c r="J20" s="62" t="s">
        <v>53</v>
      </c>
      <c r="K20" s="78" t="s">
        <v>675</v>
      </c>
      <c r="L20" s="73"/>
    </row>
    <row r="21" spans="1:12" ht="46.5" customHeight="1">
      <c r="A21" s="17">
        <v>15</v>
      </c>
      <c r="B21" s="76" t="s">
        <v>332</v>
      </c>
      <c r="C21" s="66">
        <v>6300</v>
      </c>
      <c r="D21" s="66">
        <v>6300</v>
      </c>
      <c r="E21" s="100" t="s">
        <v>57</v>
      </c>
      <c r="F21" s="64" t="s">
        <v>670</v>
      </c>
      <c r="G21" s="66">
        <v>6300</v>
      </c>
      <c r="H21" s="64" t="s">
        <v>670</v>
      </c>
      <c r="I21" s="66">
        <v>6300</v>
      </c>
      <c r="J21" s="62" t="s">
        <v>53</v>
      </c>
      <c r="K21" s="78" t="s">
        <v>668</v>
      </c>
      <c r="L21" s="73"/>
    </row>
    <row r="22" spans="1:12" ht="28.5" customHeight="1">
      <c r="A22" s="17">
        <v>16</v>
      </c>
      <c r="B22" s="76" t="s">
        <v>333</v>
      </c>
      <c r="C22" s="66">
        <v>6700</v>
      </c>
      <c r="D22" s="66">
        <v>6700</v>
      </c>
      <c r="E22" s="100" t="s">
        <v>57</v>
      </c>
      <c r="F22" s="62" t="s">
        <v>671</v>
      </c>
      <c r="G22" s="66">
        <v>6700</v>
      </c>
      <c r="H22" s="62" t="s">
        <v>671</v>
      </c>
      <c r="I22" s="66">
        <v>6700</v>
      </c>
      <c r="J22" s="62" t="s">
        <v>53</v>
      </c>
      <c r="K22" s="78" t="s">
        <v>676</v>
      </c>
      <c r="L22" s="73"/>
    </row>
    <row r="23" spans="1:12" ht="26.25" customHeight="1">
      <c r="A23" s="17">
        <v>17</v>
      </c>
      <c r="B23" s="76" t="s">
        <v>334</v>
      </c>
      <c r="C23" s="66">
        <v>45500</v>
      </c>
      <c r="D23" s="66">
        <v>45500</v>
      </c>
      <c r="E23" s="100" t="s">
        <v>57</v>
      </c>
      <c r="F23" s="64" t="s">
        <v>672</v>
      </c>
      <c r="G23" s="66">
        <v>45500</v>
      </c>
      <c r="H23" s="64" t="s">
        <v>672</v>
      </c>
      <c r="I23" s="66">
        <v>45500</v>
      </c>
      <c r="J23" s="62" t="s">
        <v>53</v>
      </c>
      <c r="K23" s="78" t="s">
        <v>677</v>
      </c>
      <c r="L23" s="73"/>
    </row>
    <row r="24" spans="1:12" ht="24" customHeight="1">
      <c r="A24" s="17">
        <v>18</v>
      </c>
      <c r="B24" s="76" t="s">
        <v>335</v>
      </c>
      <c r="C24" s="66">
        <v>39050</v>
      </c>
      <c r="D24" s="66">
        <v>39050</v>
      </c>
      <c r="E24" s="100" t="s">
        <v>57</v>
      </c>
      <c r="F24" s="104" t="s">
        <v>608</v>
      </c>
      <c r="G24" s="66">
        <v>39050</v>
      </c>
      <c r="H24" s="104" t="s">
        <v>608</v>
      </c>
      <c r="I24" s="66">
        <v>39050</v>
      </c>
      <c r="J24" s="62" t="s">
        <v>53</v>
      </c>
      <c r="K24" s="78" t="s">
        <v>678</v>
      </c>
      <c r="L24" s="73"/>
    </row>
    <row r="25" spans="1:12" ht="25.5" customHeight="1">
      <c r="A25" s="17">
        <v>19</v>
      </c>
      <c r="B25" s="76" t="s">
        <v>336</v>
      </c>
      <c r="C25" s="66">
        <v>40000</v>
      </c>
      <c r="D25" s="66">
        <v>40000</v>
      </c>
      <c r="E25" s="100" t="s">
        <v>57</v>
      </c>
      <c r="F25" s="64" t="s">
        <v>63</v>
      </c>
      <c r="G25" s="66">
        <v>40000</v>
      </c>
      <c r="H25" s="64" t="s">
        <v>63</v>
      </c>
      <c r="I25" s="66">
        <v>40000</v>
      </c>
      <c r="J25" s="62" t="s">
        <v>53</v>
      </c>
      <c r="K25" s="78" t="s">
        <v>679</v>
      </c>
      <c r="L25" s="73"/>
    </row>
    <row r="26" spans="1:12" ht="21.75" customHeight="1">
      <c r="A26" s="17">
        <v>20</v>
      </c>
      <c r="B26" s="93" t="s">
        <v>337</v>
      </c>
      <c r="C26" s="66">
        <v>18970</v>
      </c>
      <c r="D26" s="66">
        <v>18970</v>
      </c>
      <c r="E26" s="100" t="s">
        <v>57</v>
      </c>
      <c r="F26" s="98" t="s">
        <v>543</v>
      </c>
      <c r="G26" s="66">
        <v>18970</v>
      </c>
      <c r="H26" s="98" t="s">
        <v>543</v>
      </c>
      <c r="I26" s="66">
        <v>18970</v>
      </c>
      <c r="J26" s="62" t="s">
        <v>53</v>
      </c>
      <c r="K26" s="78" t="s">
        <v>653</v>
      </c>
      <c r="L26" s="73"/>
    </row>
    <row r="27" spans="1:12" ht="49.8" customHeight="1">
      <c r="A27" s="105">
        <v>21</v>
      </c>
      <c r="B27" s="93" t="s">
        <v>338</v>
      </c>
      <c r="C27" s="66">
        <v>10000</v>
      </c>
      <c r="D27" s="66">
        <v>10000</v>
      </c>
      <c r="E27" s="100" t="s">
        <v>57</v>
      </c>
      <c r="F27" s="64" t="s">
        <v>647</v>
      </c>
      <c r="G27" s="66">
        <v>10000</v>
      </c>
      <c r="H27" s="64" t="s">
        <v>647</v>
      </c>
      <c r="I27" s="66">
        <v>10000</v>
      </c>
      <c r="J27" s="62" t="s">
        <v>53</v>
      </c>
      <c r="K27" s="78" t="s">
        <v>652</v>
      </c>
      <c r="L27" s="73"/>
    </row>
    <row r="28" spans="1:12" ht="27" customHeight="1">
      <c r="A28" s="17">
        <v>22</v>
      </c>
      <c r="B28" s="103" t="s">
        <v>341</v>
      </c>
      <c r="C28" s="66">
        <v>14050</v>
      </c>
      <c r="D28" s="66">
        <v>14050</v>
      </c>
      <c r="E28" s="100" t="s">
        <v>57</v>
      </c>
      <c r="F28" s="64" t="s">
        <v>453</v>
      </c>
      <c r="G28" s="66">
        <v>14050</v>
      </c>
      <c r="H28" s="64" t="s">
        <v>453</v>
      </c>
      <c r="I28" s="66">
        <v>14050</v>
      </c>
      <c r="J28" s="62" t="s">
        <v>53</v>
      </c>
      <c r="K28" s="78" t="s">
        <v>651</v>
      </c>
      <c r="L28" s="73"/>
    </row>
    <row r="29" spans="1:12" ht="21" customHeight="1">
      <c r="A29" s="17">
        <v>23</v>
      </c>
      <c r="B29" s="93" t="s">
        <v>339</v>
      </c>
      <c r="C29" s="66">
        <v>7300</v>
      </c>
      <c r="D29" s="66">
        <v>7300</v>
      </c>
      <c r="E29" s="100" t="s">
        <v>57</v>
      </c>
      <c r="F29" s="104" t="s">
        <v>608</v>
      </c>
      <c r="G29" s="66">
        <v>7300</v>
      </c>
      <c r="H29" s="104" t="s">
        <v>608</v>
      </c>
      <c r="I29" s="66">
        <v>7300</v>
      </c>
      <c r="J29" s="62" t="s">
        <v>53</v>
      </c>
      <c r="K29" s="78" t="s">
        <v>650</v>
      </c>
      <c r="L29" s="73"/>
    </row>
    <row r="30" spans="1:12" ht="27" customHeight="1">
      <c r="A30" s="17">
        <v>24</v>
      </c>
      <c r="B30" s="103" t="s">
        <v>340</v>
      </c>
      <c r="C30" s="66">
        <v>16600</v>
      </c>
      <c r="D30" s="66">
        <v>16600</v>
      </c>
      <c r="E30" s="100" t="s">
        <v>57</v>
      </c>
      <c r="F30" s="64" t="s">
        <v>453</v>
      </c>
      <c r="G30" s="66">
        <v>16600</v>
      </c>
      <c r="H30" s="64" t="s">
        <v>453</v>
      </c>
      <c r="I30" s="66">
        <v>16600</v>
      </c>
      <c r="J30" s="62" t="s">
        <v>53</v>
      </c>
      <c r="K30" s="78" t="s">
        <v>649</v>
      </c>
      <c r="L30" s="73"/>
    </row>
    <row r="31" spans="1:12" ht="27" customHeight="1">
      <c r="A31" s="17">
        <v>25</v>
      </c>
      <c r="B31" s="93" t="s">
        <v>342</v>
      </c>
      <c r="C31" s="66">
        <v>26160</v>
      </c>
      <c r="D31" s="66">
        <v>26160</v>
      </c>
      <c r="E31" s="100" t="s">
        <v>57</v>
      </c>
      <c r="F31" s="104" t="s">
        <v>608</v>
      </c>
      <c r="G31" s="66">
        <v>26160</v>
      </c>
      <c r="H31" s="104" t="s">
        <v>608</v>
      </c>
      <c r="I31" s="66">
        <v>26160</v>
      </c>
      <c r="J31" s="62" t="s">
        <v>53</v>
      </c>
      <c r="K31" s="78" t="s">
        <v>648</v>
      </c>
      <c r="L31" s="73"/>
    </row>
    <row r="32" spans="1:12" ht="25.5" customHeight="1">
      <c r="A32" s="17">
        <v>26</v>
      </c>
      <c r="B32" s="93" t="s">
        <v>271</v>
      </c>
      <c r="C32" s="66">
        <v>14000</v>
      </c>
      <c r="D32" s="66">
        <v>14000</v>
      </c>
      <c r="E32" s="100" t="s">
        <v>57</v>
      </c>
      <c r="F32" s="84" t="s">
        <v>58</v>
      </c>
      <c r="G32" s="66">
        <v>14000</v>
      </c>
      <c r="H32" s="84" t="s">
        <v>58</v>
      </c>
      <c r="I32" s="66">
        <v>14000</v>
      </c>
      <c r="J32" s="62" t="s">
        <v>53</v>
      </c>
      <c r="K32" s="78" t="s">
        <v>646</v>
      </c>
      <c r="L32" s="73"/>
    </row>
    <row r="33" spans="1:12" ht="25.5" customHeight="1">
      <c r="A33" s="17">
        <v>27</v>
      </c>
      <c r="B33" s="93" t="s">
        <v>343</v>
      </c>
      <c r="C33" s="66">
        <v>7920</v>
      </c>
      <c r="D33" s="66">
        <v>7920</v>
      </c>
      <c r="E33" s="100" t="s">
        <v>57</v>
      </c>
      <c r="F33" s="60" t="s">
        <v>79</v>
      </c>
      <c r="G33" s="66">
        <v>7920</v>
      </c>
      <c r="H33" s="60" t="s">
        <v>79</v>
      </c>
      <c r="I33" s="66">
        <v>7920</v>
      </c>
      <c r="J33" s="62" t="s">
        <v>53</v>
      </c>
      <c r="K33" s="78" t="s">
        <v>645</v>
      </c>
      <c r="L33" s="73"/>
    </row>
    <row r="34" spans="1:12" ht="24.75" customHeight="1">
      <c r="A34" s="17">
        <v>28</v>
      </c>
      <c r="B34" s="93" t="s">
        <v>344</v>
      </c>
      <c r="C34" s="66">
        <v>10296</v>
      </c>
      <c r="D34" s="66">
        <v>10296</v>
      </c>
      <c r="E34" s="100" t="s">
        <v>57</v>
      </c>
      <c r="F34" s="63" t="s">
        <v>76</v>
      </c>
      <c r="G34" s="66">
        <v>10296</v>
      </c>
      <c r="H34" s="63" t="s">
        <v>76</v>
      </c>
      <c r="I34" s="66">
        <v>10296</v>
      </c>
      <c r="J34" s="62" t="s">
        <v>53</v>
      </c>
      <c r="K34" s="78" t="s">
        <v>645</v>
      </c>
      <c r="L34" s="73"/>
    </row>
    <row r="35" spans="1:12" ht="23.25" customHeight="1">
      <c r="A35" s="17">
        <v>29</v>
      </c>
      <c r="B35" s="93" t="s">
        <v>345</v>
      </c>
      <c r="C35" s="66">
        <v>11880</v>
      </c>
      <c r="D35" s="66">
        <v>11880</v>
      </c>
      <c r="E35" s="100" t="s">
        <v>57</v>
      </c>
      <c r="F35" s="63" t="s">
        <v>80</v>
      </c>
      <c r="G35" s="66">
        <v>11880</v>
      </c>
      <c r="H35" s="63" t="s">
        <v>80</v>
      </c>
      <c r="I35" s="66">
        <v>11880</v>
      </c>
      <c r="J35" s="62" t="s">
        <v>53</v>
      </c>
      <c r="K35" s="78" t="s">
        <v>645</v>
      </c>
      <c r="L35" s="73"/>
    </row>
    <row r="36" spans="1:12" ht="24" customHeight="1">
      <c r="A36" s="17">
        <v>30</v>
      </c>
      <c r="B36" s="93" t="s">
        <v>346</v>
      </c>
      <c r="C36" s="66">
        <v>8712</v>
      </c>
      <c r="D36" s="66">
        <v>8712</v>
      </c>
      <c r="E36" s="100" t="s">
        <v>57</v>
      </c>
      <c r="F36" s="62" t="s">
        <v>368</v>
      </c>
      <c r="G36" s="66">
        <v>8712</v>
      </c>
      <c r="H36" s="62" t="s">
        <v>368</v>
      </c>
      <c r="I36" s="66">
        <v>8712</v>
      </c>
      <c r="J36" s="62" t="s">
        <v>53</v>
      </c>
      <c r="K36" s="78" t="s">
        <v>645</v>
      </c>
      <c r="L36" s="73"/>
    </row>
    <row r="37" spans="1:12" ht="30" customHeight="1">
      <c r="A37" s="17">
        <v>31</v>
      </c>
      <c r="B37" s="93" t="s">
        <v>347</v>
      </c>
      <c r="C37" s="66">
        <v>26928</v>
      </c>
      <c r="D37" s="66">
        <v>26928</v>
      </c>
      <c r="E37" s="100" t="s">
        <v>57</v>
      </c>
      <c r="F37" s="63" t="s">
        <v>74</v>
      </c>
      <c r="G37" s="66">
        <v>26928</v>
      </c>
      <c r="H37" s="63" t="s">
        <v>74</v>
      </c>
      <c r="I37" s="66">
        <v>26928</v>
      </c>
      <c r="J37" s="62" t="s">
        <v>53</v>
      </c>
      <c r="K37" s="78" t="s">
        <v>645</v>
      </c>
      <c r="L37" s="73"/>
    </row>
    <row r="38" spans="1:12" ht="26.25" customHeight="1">
      <c r="A38" s="17">
        <v>32</v>
      </c>
      <c r="B38" s="93" t="s">
        <v>348</v>
      </c>
      <c r="C38" s="66">
        <v>14256</v>
      </c>
      <c r="D38" s="66">
        <v>14256</v>
      </c>
      <c r="E38" s="100" t="s">
        <v>57</v>
      </c>
      <c r="F38" s="60" t="s">
        <v>374</v>
      </c>
      <c r="G38" s="66">
        <v>14256</v>
      </c>
      <c r="H38" s="60" t="s">
        <v>374</v>
      </c>
      <c r="I38" s="66">
        <v>14256</v>
      </c>
      <c r="J38" s="62" t="s">
        <v>53</v>
      </c>
      <c r="K38" s="78" t="s">
        <v>645</v>
      </c>
      <c r="L38" s="73"/>
    </row>
    <row r="39" spans="1:12" ht="22.5" customHeight="1">
      <c r="A39" s="17">
        <v>33</v>
      </c>
      <c r="B39" s="93" t="s">
        <v>349</v>
      </c>
      <c r="C39" s="66">
        <v>31680</v>
      </c>
      <c r="D39" s="66">
        <v>31680</v>
      </c>
      <c r="E39" s="100" t="s">
        <v>57</v>
      </c>
      <c r="F39" s="60" t="s">
        <v>73</v>
      </c>
      <c r="G39" s="66">
        <v>31680</v>
      </c>
      <c r="H39" s="60" t="s">
        <v>73</v>
      </c>
      <c r="I39" s="66">
        <v>31680</v>
      </c>
      <c r="J39" s="62" t="s">
        <v>53</v>
      </c>
      <c r="K39" s="78" t="s">
        <v>645</v>
      </c>
      <c r="L39" s="73"/>
    </row>
    <row r="40" spans="1:12" ht="22.5" customHeight="1">
      <c r="A40" s="17">
        <v>34</v>
      </c>
      <c r="B40" s="93" t="s">
        <v>350</v>
      </c>
      <c r="C40" s="66">
        <v>9504</v>
      </c>
      <c r="D40" s="66">
        <v>9504</v>
      </c>
      <c r="E40" s="100" t="s">
        <v>57</v>
      </c>
      <c r="F40" s="60" t="s">
        <v>75</v>
      </c>
      <c r="G40" s="66">
        <v>9504</v>
      </c>
      <c r="H40" s="60" t="s">
        <v>75</v>
      </c>
      <c r="I40" s="66">
        <v>9504</v>
      </c>
      <c r="J40" s="62" t="s">
        <v>53</v>
      </c>
      <c r="K40" s="78" t="s">
        <v>645</v>
      </c>
      <c r="L40" s="73"/>
    </row>
    <row r="41" spans="1:12" ht="26.25" customHeight="1">
      <c r="A41" s="17">
        <v>35</v>
      </c>
      <c r="B41" s="93" t="s">
        <v>351</v>
      </c>
      <c r="C41" s="66">
        <v>14256</v>
      </c>
      <c r="D41" s="66">
        <v>14256</v>
      </c>
      <c r="E41" s="100" t="s">
        <v>57</v>
      </c>
      <c r="F41" s="63" t="s">
        <v>78</v>
      </c>
      <c r="G41" s="66">
        <v>14256</v>
      </c>
      <c r="H41" s="63" t="s">
        <v>78</v>
      </c>
      <c r="I41" s="66">
        <v>14256</v>
      </c>
      <c r="J41" s="62" t="s">
        <v>53</v>
      </c>
      <c r="K41" s="78" t="s">
        <v>645</v>
      </c>
      <c r="L41" s="73"/>
    </row>
    <row r="42" spans="1:12" ht="21" customHeight="1">
      <c r="A42" s="17">
        <v>36</v>
      </c>
      <c r="B42" s="93" t="s">
        <v>344</v>
      </c>
      <c r="C42" s="66">
        <v>10296</v>
      </c>
      <c r="D42" s="66">
        <v>10296</v>
      </c>
      <c r="E42" s="100" t="s">
        <v>57</v>
      </c>
      <c r="F42" s="63" t="s">
        <v>76</v>
      </c>
      <c r="G42" s="66">
        <v>10296</v>
      </c>
      <c r="H42" s="63" t="s">
        <v>76</v>
      </c>
      <c r="I42" s="66">
        <v>10296</v>
      </c>
      <c r="J42" s="62" t="s">
        <v>53</v>
      </c>
      <c r="K42" s="78" t="s">
        <v>645</v>
      </c>
      <c r="L42" s="73"/>
    </row>
    <row r="43" spans="1:12" ht="21.75" customHeight="1">
      <c r="A43" s="17">
        <v>37</v>
      </c>
      <c r="B43" s="93" t="s">
        <v>352</v>
      </c>
      <c r="C43" s="66">
        <v>15048</v>
      </c>
      <c r="D43" s="66">
        <v>15048</v>
      </c>
      <c r="E43" s="100" t="s">
        <v>57</v>
      </c>
      <c r="F43" s="85" t="s">
        <v>71</v>
      </c>
      <c r="G43" s="66">
        <v>15048</v>
      </c>
      <c r="H43" s="85" t="s">
        <v>71</v>
      </c>
      <c r="I43" s="66">
        <v>15048</v>
      </c>
      <c r="J43" s="62" t="s">
        <v>53</v>
      </c>
      <c r="K43" s="78" t="s">
        <v>645</v>
      </c>
      <c r="L43" s="73"/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43" xr:uid="{8586F586-DF25-435B-B87C-A45EA5B3847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25E2-99CC-491F-B1ED-25E0F2E46A0A}">
  <dimension ref="A1:M35"/>
  <sheetViews>
    <sheetView tabSelected="1" zoomScaleNormal="100" workbookViewId="0">
      <selection activeCell="B24" sqref="B24"/>
    </sheetView>
  </sheetViews>
  <sheetFormatPr defaultRowHeight="23.4"/>
  <cols>
    <col min="1" max="1" width="6.3984375" style="73" customWidth="1"/>
    <col min="2" max="2" width="80.296875" style="73" customWidth="1"/>
    <col min="3" max="3" width="13.19921875" style="73" customWidth="1"/>
    <col min="4" max="4" width="12.69921875" style="73" customWidth="1"/>
    <col min="5" max="5" width="14.09765625" style="73" customWidth="1"/>
    <col min="6" max="6" width="25.5" style="73" customWidth="1"/>
    <col min="7" max="7" width="13.69921875" style="73" customWidth="1"/>
    <col min="8" max="8" width="28.3984375" style="73" customWidth="1"/>
    <col min="9" max="9" width="14" style="73" customWidth="1"/>
    <col min="10" max="10" width="30.19921875" style="73" customWidth="1"/>
    <col min="11" max="11" width="29.19921875" style="73" customWidth="1"/>
    <col min="12" max="16384" width="8.796875" style="73"/>
  </cols>
  <sheetData>
    <row r="1" spans="1:13">
      <c r="A1" s="209" t="s">
        <v>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72"/>
      <c r="M1" s="72"/>
    </row>
    <row r="2" spans="1:13">
      <c r="A2" s="209" t="s">
        <v>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72"/>
      <c r="M2" s="72"/>
    </row>
    <row r="3" spans="1:1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72"/>
      <c r="M3" s="72"/>
    </row>
    <row r="4" spans="1:13" ht="3" customHeight="1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3" ht="20.25" customHeight="1">
      <c r="A5" s="210" t="s">
        <v>3</v>
      </c>
      <c r="B5" s="212" t="s">
        <v>2</v>
      </c>
      <c r="C5" s="213" t="s">
        <v>4</v>
      </c>
      <c r="D5" s="212" t="s">
        <v>5</v>
      </c>
      <c r="E5" s="212" t="s">
        <v>6</v>
      </c>
      <c r="F5" s="210" t="s">
        <v>8</v>
      </c>
      <c r="G5" s="210" t="s">
        <v>7</v>
      </c>
      <c r="H5" s="210" t="s">
        <v>9</v>
      </c>
      <c r="I5" s="210" t="s">
        <v>10</v>
      </c>
      <c r="J5" s="210" t="s">
        <v>11</v>
      </c>
      <c r="K5" s="210" t="s">
        <v>12</v>
      </c>
    </row>
    <row r="6" spans="1:13" s="75" customFormat="1" ht="34.5" customHeight="1">
      <c r="A6" s="211"/>
      <c r="B6" s="212"/>
      <c r="C6" s="213"/>
      <c r="D6" s="212"/>
      <c r="E6" s="212"/>
      <c r="F6" s="211"/>
      <c r="G6" s="211"/>
      <c r="H6" s="211"/>
      <c r="I6" s="211"/>
      <c r="J6" s="211"/>
      <c r="K6" s="211"/>
    </row>
    <row r="7" spans="1:13" s="75" customFormat="1" ht="24.75" customHeight="1">
      <c r="A7" s="192">
        <v>1</v>
      </c>
      <c r="B7" s="174" t="s">
        <v>334</v>
      </c>
      <c r="C7" s="191">
        <v>45500</v>
      </c>
      <c r="D7" s="191">
        <v>45500</v>
      </c>
      <c r="E7" s="178" t="s">
        <v>57</v>
      </c>
      <c r="F7" s="98" t="s">
        <v>672</v>
      </c>
      <c r="G7" s="191">
        <v>45500</v>
      </c>
      <c r="H7" s="98" t="s">
        <v>672</v>
      </c>
      <c r="I7" s="191">
        <v>45500</v>
      </c>
      <c r="J7" s="104" t="s">
        <v>53</v>
      </c>
      <c r="K7" s="180" t="s">
        <v>677</v>
      </c>
    </row>
    <row r="8" spans="1:13" s="75" customFormat="1" ht="26.25" customHeight="1">
      <c r="A8" s="193">
        <v>2</v>
      </c>
      <c r="B8" s="174" t="s">
        <v>335</v>
      </c>
      <c r="C8" s="191">
        <v>39050</v>
      </c>
      <c r="D8" s="191">
        <v>39050</v>
      </c>
      <c r="E8" s="178" t="s">
        <v>57</v>
      </c>
      <c r="F8" s="102" t="s">
        <v>608</v>
      </c>
      <c r="G8" s="191">
        <v>39050</v>
      </c>
      <c r="H8" s="104" t="s">
        <v>608</v>
      </c>
      <c r="I8" s="191">
        <v>39050</v>
      </c>
      <c r="J8" s="104" t="s">
        <v>53</v>
      </c>
      <c r="K8" s="180" t="s">
        <v>679</v>
      </c>
    </row>
    <row r="9" spans="1:13" s="75" customFormat="1" ht="30" customHeight="1">
      <c r="A9" s="108">
        <v>3</v>
      </c>
      <c r="B9" s="174" t="s">
        <v>336</v>
      </c>
      <c r="C9" s="191">
        <v>40000</v>
      </c>
      <c r="D9" s="191">
        <v>40000</v>
      </c>
      <c r="E9" s="178" t="s">
        <v>57</v>
      </c>
      <c r="F9" s="98" t="s">
        <v>63</v>
      </c>
      <c r="G9" s="191">
        <v>40000</v>
      </c>
      <c r="H9" s="98" t="s">
        <v>63</v>
      </c>
      <c r="I9" s="191">
        <v>40000</v>
      </c>
      <c r="J9" s="104" t="s">
        <v>53</v>
      </c>
      <c r="K9" s="180" t="s">
        <v>678</v>
      </c>
    </row>
    <row r="10" spans="1:13" s="75" customFormat="1" ht="21.75" customHeight="1">
      <c r="A10" s="108">
        <v>4</v>
      </c>
      <c r="B10" s="93" t="s">
        <v>337</v>
      </c>
      <c r="C10" s="191">
        <v>18970</v>
      </c>
      <c r="D10" s="191">
        <v>18970</v>
      </c>
      <c r="E10" s="178" t="s">
        <v>57</v>
      </c>
      <c r="F10" s="98" t="s">
        <v>543</v>
      </c>
      <c r="G10" s="191">
        <v>18970</v>
      </c>
      <c r="H10" s="98" t="s">
        <v>543</v>
      </c>
      <c r="I10" s="191">
        <v>18970</v>
      </c>
      <c r="J10" s="104" t="s">
        <v>53</v>
      </c>
      <c r="K10" s="180" t="s">
        <v>653</v>
      </c>
    </row>
    <row r="11" spans="1:13" s="75" customFormat="1" ht="26.25" customHeight="1">
      <c r="A11" s="108">
        <v>5</v>
      </c>
      <c r="B11" s="174" t="s">
        <v>333</v>
      </c>
      <c r="C11" s="191">
        <v>6700</v>
      </c>
      <c r="D11" s="191">
        <v>6700</v>
      </c>
      <c r="E11" s="178" t="s">
        <v>57</v>
      </c>
      <c r="F11" s="98" t="s">
        <v>701</v>
      </c>
      <c r="G11" s="191">
        <v>6700</v>
      </c>
      <c r="H11" s="98" t="s">
        <v>701</v>
      </c>
      <c r="I11" s="191">
        <v>6700</v>
      </c>
      <c r="J11" s="104" t="s">
        <v>53</v>
      </c>
      <c r="K11" s="180" t="s">
        <v>676</v>
      </c>
    </row>
    <row r="12" spans="1:13" s="75" customFormat="1" ht="27" customHeight="1">
      <c r="A12" s="108">
        <v>6</v>
      </c>
      <c r="B12" s="93" t="s">
        <v>341</v>
      </c>
      <c r="C12" s="191">
        <v>14050</v>
      </c>
      <c r="D12" s="191">
        <v>14050</v>
      </c>
      <c r="E12" s="178" t="s">
        <v>57</v>
      </c>
      <c r="F12" s="98" t="s">
        <v>68</v>
      </c>
      <c r="G12" s="191">
        <v>14050</v>
      </c>
      <c r="H12" s="98" t="s">
        <v>68</v>
      </c>
      <c r="I12" s="191">
        <v>14050</v>
      </c>
      <c r="J12" s="104" t="s">
        <v>53</v>
      </c>
      <c r="K12" s="180" t="s">
        <v>651</v>
      </c>
    </row>
    <row r="13" spans="1:13" s="75" customFormat="1" ht="21.75" customHeight="1">
      <c r="A13" s="108">
        <v>7</v>
      </c>
      <c r="B13" s="93" t="s">
        <v>339</v>
      </c>
      <c r="C13" s="191">
        <v>7300</v>
      </c>
      <c r="D13" s="191">
        <v>7300</v>
      </c>
      <c r="E13" s="178" t="s">
        <v>57</v>
      </c>
      <c r="F13" s="102" t="s">
        <v>608</v>
      </c>
      <c r="G13" s="191">
        <v>7300</v>
      </c>
      <c r="H13" s="102" t="s">
        <v>608</v>
      </c>
      <c r="I13" s="191">
        <v>7300</v>
      </c>
      <c r="J13" s="104" t="s">
        <v>53</v>
      </c>
      <c r="K13" s="180" t="s">
        <v>650</v>
      </c>
    </row>
    <row r="14" spans="1:13" s="75" customFormat="1" ht="28.5" customHeight="1">
      <c r="A14" s="108">
        <v>8</v>
      </c>
      <c r="B14" s="93" t="s">
        <v>340</v>
      </c>
      <c r="C14" s="191">
        <v>16600</v>
      </c>
      <c r="D14" s="191">
        <v>16600</v>
      </c>
      <c r="E14" s="178" t="s">
        <v>57</v>
      </c>
      <c r="F14" s="98" t="s">
        <v>68</v>
      </c>
      <c r="G14" s="191">
        <v>16600</v>
      </c>
      <c r="H14" s="98" t="s">
        <v>68</v>
      </c>
      <c r="I14" s="191">
        <v>16600</v>
      </c>
      <c r="J14" s="104" t="s">
        <v>53</v>
      </c>
      <c r="K14" s="180" t="s">
        <v>649</v>
      </c>
    </row>
    <row r="15" spans="1:13" s="75" customFormat="1" ht="42.75" customHeight="1">
      <c r="A15" s="108">
        <v>9</v>
      </c>
      <c r="B15" s="93" t="s">
        <v>353</v>
      </c>
      <c r="C15" s="191">
        <v>10000</v>
      </c>
      <c r="D15" s="191">
        <v>10000</v>
      </c>
      <c r="E15" s="178" t="s">
        <v>57</v>
      </c>
      <c r="F15" s="98" t="s">
        <v>698</v>
      </c>
      <c r="G15" s="191">
        <v>10000</v>
      </c>
      <c r="H15" s="98" t="s">
        <v>698</v>
      </c>
      <c r="I15" s="191">
        <v>10000</v>
      </c>
      <c r="J15" s="104" t="s">
        <v>53</v>
      </c>
      <c r="K15" s="180" t="s">
        <v>652</v>
      </c>
    </row>
    <row r="16" spans="1:13" s="75" customFormat="1" ht="24.75" customHeight="1">
      <c r="A16" s="108">
        <v>10</v>
      </c>
      <c r="B16" s="93" t="s">
        <v>271</v>
      </c>
      <c r="C16" s="191">
        <v>14000</v>
      </c>
      <c r="D16" s="191">
        <v>14000</v>
      </c>
      <c r="E16" s="178" t="s">
        <v>57</v>
      </c>
      <c r="F16" s="84" t="s">
        <v>58</v>
      </c>
      <c r="G16" s="191">
        <v>14000</v>
      </c>
      <c r="H16" s="84" t="s">
        <v>58</v>
      </c>
      <c r="I16" s="191">
        <v>14000</v>
      </c>
      <c r="J16" s="104" t="s">
        <v>53</v>
      </c>
      <c r="K16" s="180" t="s">
        <v>646</v>
      </c>
    </row>
    <row r="17" spans="1:11" s="75" customFormat="1" ht="27.75" customHeight="1">
      <c r="A17" s="108">
        <v>11</v>
      </c>
      <c r="B17" s="93" t="s">
        <v>342</v>
      </c>
      <c r="C17" s="191">
        <v>26160</v>
      </c>
      <c r="D17" s="191">
        <v>26160</v>
      </c>
      <c r="E17" s="178" t="s">
        <v>57</v>
      </c>
      <c r="F17" s="102" t="s">
        <v>608</v>
      </c>
      <c r="G17" s="191">
        <v>26160</v>
      </c>
      <c r="H17" s="104" t="s">
        <v>608</v>
      </c>
      <c r="I17" s="191">
        <v>26160</v>
      </c>
      <c r="J17" s="104" t="s">
        <v>53</v>
      </c>
      <c r="K17" s="180" t="s">
        <v>699</v>
      </c>
    </row>
    <row r="18" spans="1:11" s="75" customFormat="1" ht="48.6" customHeight="1">
      <c r="A18" s="108">
        <v>12</v>
      </c>
      <c r="B18" s="174" t="s">
        <v>354</v>
      </c>
      <c r="C18" s="191">
        <v>10000</v>
      </c>
      <c r="D18" s="191">
        <v>10000</v>
      </c>
      <c r="E18" s="178" t="s">
        <v>57</v>
      </c>
      <c r="F18" s="98" t="s">
        <v>697</v>
      </c>
      <c r="G18" s="191">
        <v>10000</v>
      </c>
      <c r="H18" s="98" t="s">
        <v>697</v>
      </c>
      <c r="I18" s="191">
        <v>10000</v>
      </c>
      <c r="J18" s="104" t="s">
        <v>53</v>
      </c>
      <c r="K18" s="180" t="s">
        <v>700</v>
      </c>
    </row>
    <row r="19" spans="1:11" s="75" customFormat="1" ht="29.25" customHeight="1">
      <c r="A19" s="108">
        <v>13</v>
      </c>
      <c r="B19" s="93" t="s">
        <v>355</v>
      </c>
      <c r="C19" s="191">
        <v>41580</v>
      </c>
      <c r="D19" s="191">
        <v>41580</v>
      </c>
      <c r="E19" s="178" t="s">
        <v>57</v>
      </c>
      <c r="F19" s="98" t="s">
        <v>695</v>
      </c>
      <c r="G19" s="191">
        <v>41580</v>
      </c>
      <c r="H19" s="98" t="s">
        <v>695</v>
      </c>
      <c r="I19" s="191">
        <v>41580</v>
      </c>
      <c r="J19" s="104" t="s">
        <v>53</v>
      </c>
      <c r="K19" s="180" t="s">
        <v>696</v>
      </c>
    </row>
    <row r="20" spans="1:11" ht="27" customHeight="1">
      <c r="A20" s="108">
        <v>14</v>
      </c>
      <c r="B20" s="174" t="s">
        <v>356</v>
      </c>
      <c r="C20" s="191">
        <v>12518</v>
      </c>
      <c r="D20" s="191">
        <v>12518</v>
      </c>
      <c r="E20" s="178" t="s">
        <v>57</v>
      </c>
      <c r="F20" s="101" t="s">
        <v>372</v>
      </c>
      <c r="G20" s="191">
        <v>12518</v>
      </c>
      <c r="H20" s="98" t="s">
        <v>372</v>
      </c>
      <c r="I20" s="191">
        <v>12518</v>
      </c>
      <c r="J20" s="104" t="s">
        <v>53</v>
      </c>
      <c r="K20" s="180" t="s">
        <v>686</v>
      </c>
    </row>
    <row r="21" spans="1:11" ht="26.25" customHeight="1">
      <c r="A21" s="108">
        <v>15</v>
      </c>
      <c r="B21" s="174" t="s">
        <v>357</v>
      </c>
      <c r="C21" s="191">
        <v>13498</v>
      </c>
      <c r="D21" s="191">
        <v>13498</v>
      </c>
      <c r="E21" s="178" t="s">
        <v>57</v>
      </c>
      <c r="F21" s="98" t="s">
        <v>680</v>
      </c>
      <c r="G21" s="191">
        <v>13498</v>
      </c>
      <c r="H21" s="98" t="s">
        <v>680</v>
      </c>
      <c r="I21" s="191">
        <v>13498</v>
      </c>
      <c r="J21" s="104" t="s">
        <v>53</v>
      </c>
      <c r="K21" s="180" t="s">
        <v>687</v>
      </c>
    </row>
    <row r="22" spans="1:11" ht="27" customHeight="1">
      <c r="A22" s="108">
        <v>16</v>
      </c>
      <c r="B22" s="174" t="s">
        <v>288</v>
      </c>
      <c r="C22" s="191">
        <v>14232</v>
      </c>
      <c r="D22" s="191">
        <v>14232</v>
      </c>
      <c r="E22" s="178" t="s">
        <v>57</v>
      </c>
      <c r="F22" s="101" t="s">
        <v>372</v>
      </c>
      <c r="G22" s="191">
        <v>14232</v>
      </c>
      <c r="H22" s="98" t="s">
        <v>372</v>
      </c>
      <c r="I22" s="191">
        <v>14232</v>
      </c>
      <c r="J22" s="104" t="s">
        <v>53</v>
      </c>
      <c r="K22" s="180" t="s">
        <v>688</v>
      </c>
    </row>
    <row r="23" spans="1:11" ht="29.25" customHeight="1">
      <c r="A23" s="108">
        <v>17</v>
      </c>
      <c r="B23" s="174" t="s">
        <v>357</v>
      </c>
      <c r="C23" s="191">
        <v>8335</v>
      </c>
      <c r="D23" s="191">
        <v>8335</v>
      </c>
      <c r="E23" s="178" t="s">
        <v>57</v>
      </c>
      <c r="F23" s="98" t="s">
        <v>680</v>
      </c>
      <c r="G23" s="191">
        <v>8335</v>
      </c>
      <c r="H23" s="98" t="s">
        <v>680</v>
      </c>
      <c r="I23" s="191">
        <v>8335</v>
      </c>
      <c r="J23" s="104" t="s">
        <v>53</v>
      </c>
      <c r="K23" s="180" t="s">
        <v>689</v>
      </c>
    </row>
    <row r="24" spans="1:11" ht="29.25" customHeight="1">
      <c r="A24" s="108">
        <v>18</v>
      </c>
      <c r="B24" s="174" t="s">
        <v>289</v>
      </c>
      <c r="C24" s="191">
        <v>5550</v>
      </c>
      <c r="D24" s="191">
        <v>5550</v>
      </c>
      <c r="E24" s="178" t="s">
        <v>57</v>
      </c>
      <c r="F24" s="98" t="s">
        <v>439</v>
      </c>
      <c r="G24" s="191">
        <v>5550</v>
      </c>
      <c r="H24" s="98" t="s">
        <v>439</v>
      </c>
      <c r="I24" s="191">
        <v>5550</v>
      </c>
      <c r="J24" s="104" t="s">
        <v>53</v>
      </c>
      <c r="K24" s="180" t="s">
        <v>690</v>
      </c>
    </row>
    <row r="25" spans="1:11" ht="30" customHeight="1">
      <c r="A25" s="108">
        <v>19</v>
      </c>
      <c r="B25" s="93" t="s">
        <v>320</v>
      </c>
      <c r="C25" s="191">
        <v>6610</v>
      </c>
      <c r="D25" s="191">
        <v>6610</v>
      </c>
      <c r="E25" s="178" t="s">
        <v>57</v>
      </c>
      <c r="F25" s="98" t="s">
        <v>487</v>
      </c>
      <c r="G25" s="191">
        <v>6610</v>
      </c>
      <c r="H25" s="98" t="s">
        <v>487</v>
      </c>
      <c r="I25" s="191">
        <v>6610</v>
      </c>
      <c r="J25" s="104" t="s">
        <v>53</v>
      </c>
      <c r="K25" s="180" t="s">
        <v>691</v>
      </c>
    </row>
    <row r="26" spans="1:11" ht="27.75" customHeight="1">
      <c r="A26" s="108">
        <v>20</v>
      </c>
      <c r="B26" s="93" t="s">
        <v>358</v>
      </c>
      <c r="C26" s="191">
        <v>19400</v>
      </c>
      <c r="D26" s="191">
        <v>19400</v>
      </c>
      <c r="E26" s="178" t="s">
        <v>57</v>
      </c>
      <c r="F26" s="102" t="s">
        <v>608</v>
      </c>
      <c r="G26" s="191">
        <v>19400</v>
      </c>
      <c r="H26" s="104" t="s">
        <v>608</v>
      </c>
      <c r="I26" s="191">
        <v>19400</v>
      </c>
      <c r="J26" s="104" t="s">
        <v>53</v>
      </c>
      <c r="K26" s="180" t="s">
        <v>692</v>
      </c>
    </row>
    <row r="27" spans="1:11" ht="23.25" customHeight="1">
      <c r="A27" s="108">
        <v>21</v>
      </c>
      <c r="B27" s="93" t="s">
        <v>359</v>
      </c>
      <c r="C27" s="191">
        <v>19039</v>
      </c>
      <c r="D27" s="191">
        <v>19039</v>
      </c>
      <c r="E27" s="178" t="s">
        <v>57</v>
      </c>
      <c r="F27" s="98" t="s">
        <v>543</v>
      </c>
      <c r="G27" s="191">
        <v>19039</v>
      </c>
      <c r="H27" s="98" t="s">
        <v>543</v>
      </c>
      <c r="I27" s="191">
        <v>19039</v>
      </c>
      <c r="J27" s="104" t="s">
        <v>53</v>
      </c>
      <c r="K27" s="180" t="s">
        <v>693</v>
      </c>
    </row>
    <row r="28" spans="1:11" ht="21.75" customHeight="1">
      <c r="A28" s="108">
        <v>22</v>
      </c>
      <c r="B28" s="93" t="s">
        <v>360</v>
      </c>
      <c r="C28" s="191">
        <v>12000</v>
      </c>
      <c r="D28" s="191">
        <v>12000</v>
      </c>
      <c r="E28" s="178" t="s">
        <v>57</v>
      </c>
      <c r="F28" s="102" t="s">
        <v>608</v>
      </c>
      <c r="G28" s="191">
        <v>12000</v>
      </c>
      <c r="H28" s="104" t="s">
        <v>608</v>
      </c>
      <c r="I28" s="191">
        <v>12000</v>
      </c>
      <c r="J28" s="104" t="s">
        <v>53</v>
      </c>
      <c r="K28" s="180" t="s">
        <v>694</v>
      </c>
    </row>
    <row r="29" spans="1:11" ht="23.25" customHeight="1">
      <c r="A29" s="108">
        <v>23</v>
      </c>
      <c r="B29" s="93" t="s">
        <v>361</v>
      </c>
      <c r="C29" s="191">
        <v>6800</v>
      </c>
      <c r="D29" s="191">
        <v>6800</v>
      </c>
      <c r="E29" s="178" t="s">
        <v>57</v>
      </c>
      <c r="F29" s="102" t="s">
        <v>608</v>
      </c>
      <c r="G29" s="191">
        <v>6800</v>
      </c>
      <c r="H29" s="104" t="s">
        <v>608</v>
      </c>
      <c r="I29" s="191">
        <v>6800</v>
      </c>
      <c r="J29" s="104" t="s">
        <v>53</v>
      </c>
      <c r="K29" s="180" t="s">
        <v>685</v>
      </c>
    </row>
    <row r="30" spans="1:11" ht="51" customHeight="1">
      <c r="A30" s="108">
        <v>24</v>
      </c>
      <c r="B30" s="93" t="s">
        <v>367</v>
      </c>
      <c r="C30" s="191">
        <v>6000</v>
      </c>
      <c r="D30" s="191">
        <v>6000</v>
      </c>
      <c r="E30" s="178" t="s">
        <v>57</v>
      </c>
      <c r="F30" s="98" t="s">
        <v>543</v>
      </c>
      <c r="G30" s="191">
        <v>6000</v>
      </c>
      <c r="H30" s="98" t="s">
        <v>543</v>
      </c>
      <c r="I30" s="191">
        <v>6000</v>
      </c>
      <c r="J30" s="104" t="s">
        <v>53</v>
      </c>
      <c r="K30" s="180" t="s">
        <v>681</v>
      </c>
    </row>
    <row r="31" spans="1:11" ht="26.25" customHeight="1">
      <c r="A31" s="108">
        <v>25</v>
      </c>
      <c r="B31" s="93" t="s">
        <v>362</v>
      </c>
      <c r="C31" s="191">
        <v>28100</v>
      </c>
      <c r="D31" s="191">
        <v>28100</v>
      </c>
      <c r="E31" s="178" t="s">
        <v>57</v>
      </c>
      <c r="F31" s="102" t="s">
        <v>608</v>
      </c>
      <c r="G31" s="191">
        <v>28100</v>
      </c>
      <c r="H31" s="104" t="s">
        <v>608</v>
      </c>
      <c r="I31" s="191">
        <v>28100</v>
      </c>
      <c r="J31" s="104" t="s">
        <v>53</v>
      </c>
      <c r="K31" s="180" t="s">
        <v>645</v>
      </c>
    </row>
    <row r="32" spans="1:11" s="107" customFormat="1" ht="27" customHeight="1">
      <c r="A32" s="194">
        <v>26</v>
      </c>
      <c r="B32" s="106" t="s">
        <v>363</v>
      </c>
      <c r="C32" s="195">
        <v>28100</v>
      </c>
      <c r="D32" s="195">
        <v>28100</v>
      </c>
      <c r="E32" s="196" t="s">
        <v>57</v>
      </c>
      <c r="F32" s="102" t="s">
        <v>608</v>
      </c>
      <c r="G32" s="195">
        <v>28100</v>
      </c>
      <c r="H32" s="104" t="s">
        <v>608</v>
      </c>
      <c r="I32" s="195">
        <v>28100</v>
      </c>
      <c r="J32" s="197" t="s">
        <v>53</v>
      </c>
      <c r="K32" s="180" t="s">
        <v>645</v>
      </c>
    </row>
    <row r="33" spans="1:11" ht="21.75" customHeight="1">
      <c r="A33" s="108">
        <v>27</v>
      </c>
      <c r="B33" s="93" t="s">
        <v>364</v>
      </c>
      <c r="C33" s="191">
        <v>6851</v>
      </c>
      <c r="D33" s="191">
        <v>6851</v>
      </c>
      <c r="E33" s="178" t="s">
        <v>57</v>
      </c>
      <c r="F33" s="98" t="s">
        <v>680</v>
      </c>
      <c r="G33" s="191">
        <v>6851</v>
      </c>
      <c r="H33" s="98" t="s">
        <v>680</v>
      </c>
      <c r="I33" s="191">
        <v>6851</v>
      </c>
      <c r="J33" s="104" t="s">
        <v>53</v>
      </c>
      <c r="K33" s="180" t="s">
        <v>684</v>
      </c>
    </row>
    <row r="34" spans="1:11" ht="49.2" customHeight="1">
      <c r="A34" s="108">
        <v>28</v>
      </c>
      <c r="B34" s="93" t="s">
        <v>365</v>
      </c>
      <c r="C34" s="191">
        <v>159759</v>
      </c>
      <c r="D34" s="191">
        <v>159759</v>
      </c>
      <c r="E34" s="178" t="s">
        <v>57</v>
      </c>
      <c r="F34" s="98" t="s">
        <v>628</v>
      </c>
      <c r="G34" s="191">
        <v>159759</v>
      </c>
      <c r="H34" s="98" t="s">
        <v>628</v>
      </c>
      <c r="I34" s="191">
        <v>159759</v>
      </c>
      <c r="J34" s="104" t="s">
        <v>53</v>
      </c>
      <c r="K34" s="180" t="s">
        <v>683</v>
      </c>
    </row>
    <row r="35" spans="1:11" ht="48" customHeight="1">
      <c r="A35" s="108">
        <v>29</v>
      </c>
      <c r="B35" s="93" t="s">
        <v>366</v>
      </c>
      <c r="C35" s="191">
        <v>34927.199999999997</v>
      </c>
      <c r="D35" s="191">
        <v>34927.199999999997</v>
      </c>
      <c r="E35" s="178" t="s">
        <v>57</v>
      </c>
      <c r="F35" s="98" t="s">
        <v>628</v>
      </c>
      <c r="G35" s="191">
        <v>34927</v>
      </c>
      <c r="H35" s="98" t="s">
        <v>628</v>
      </c>
      <c r="I35" s="191">
        <v>34927</v>
      </c>
      <c r="J35" s="104" t="s">
        <v>53</v>
      </c>
      <c r="K35" s="180" t="s">
        <v>682</v>
      </c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35" xr:uid="{0DD5D02E-B950-4B27-9269-2F0EA3E71F7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5"/>
  <sheetViews>
    <sheetView zoomScaleNormal="100" workbookViewId="0">
      <selection activeCell="B10" sqref="B10"/>
    </sheetView>
  </sheetViews>
  <sheetFormatPr defaultRowHeight="19.8"/>
  <cols>
    <col min="1" max="1" width="6.3984375" style="23" customWidth="1"/>
    <col min="2" max="2" width="53.8984375" style="23" customWidth="1"/>
    <col min="3" max="3" width="14.09765625" style="23" customWidth="1"/>
    <col min="4" max="4" width="14" style="23" customWidth="1"/>
    <col min="5" max="5" width="15.5" style="23" customWidth="1"/>
    <col min="6" max="6" width="23.5" style="23" customWidth="1"/>
    <col min="7" max="7" width="13.69921875" style="23" customWidth="1"/>
    <col min="8" max="8" width="23.19921875" style="23" customWidth="1"/>
    <col min="9" max="9" width="14.5" style="23" customWidth="1"/>
    <col min="10" max="10" width="30.3984375" style="23" customWidth="1"/>
    <col min="11" max="11" width="29.3984375" style="23" customWidth="1"/>
    <col min="12" max="16384" width="8.796875" style="23"/>
  </cols>
  <sheetData>
    <row r="1" spans="1:13" ht="23.4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22"/>
      <c r="M1" s="22"/>
    </row>
    <row r="2" spans="1:13" ht="23.4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22"/>
      <c r="M2" s="22"/>
    </row>
    <row r="3" spans="1:13" ht="20.399999999999999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2"/>
      <c r="M3" s="22"/>
    </row>
    <row r="4" spans="1:13" ht="3" customHeight="1"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3" ht="20.25" customHeight="1">
      <c r="A5" s="199" t="s">
        <v>3</v>
      </c>
      <c r="B5" s="201" t="s">
        <v>2</v>
      </c>
      <c r="C5" s="202" t="s">
        <v>54</v>
      </c>
      <c r="D5" s="201" t="s">
        <v>55</v>
      </c>
      <c r="E5" s="201" t="s">
        <v>6</v>
      </c>
      <c r="F5" s="199" t="s">
        <v>8</v>
      </c>
      <c r="G5" s="199" t="s">
        <v>56</v>
      </c>
      <c r="H5" s="199" t="s">
        <v>9</v>
      </c>
      <c r="I5" s="199" t="s">
        <v>10</v>
      </c>
      <c r="J5" s="199" t="s">
        <v>11</v>
      </c>
      <c r="K5" s="199" t="s">
        <v>12</v>
      </c>
    </row>
    <row r="6" spans="1:13" s="25" customFormat="1" ht="34.5" customHeight="1">
      <c r="A6" s="200"/>
      <c r="B6" s="201"/>
      <c r="C6" s="202"/>
      <c r="D6" s="201"/>
      <c r="E6" s="201"/>
      <c r="F6" s="200"/>
      <c r="G6" s="200"/>
      <c r="H6" s="200"/>
      <c r="I6" s="200"/>
      <c r="J6" s="200"/>
      <c r="K6" s="200"/>
    </row>
    <row r="7" spans="1:13" s="67" customFormat="1" ht="48.75" customHeight="1">
      <c r="A7" s="130">
        <v>1</v>
      </c>
      <c r="B7" s="131" t="s">
        <v>43</v>
      </c>
      <c r="C7" s="132">
        <v>34400</v>
      </c>
      <c r="D7" s="133">
        <v>34400</v>
      </c>
      <c r="E7" s="134" t="s">
        <v>57</v>
      </c>
      <c r="F7" s="135" t="s">
        <v>377</v>
      </c>
      <c r="G7" s="136">
        <v>34400</v>
      </c>
      <c r="H7" s="135" t="s">
        <v>377</v>
      </c>
      <c r="I7" s="137">
        <v>34400</v>
      </c>
      <c r="J7" s="135" t="s">
        <v>53</v>
      </c>
      <c r="K7" s="138" t="s">
        <v>383</v>
      </c>
    </row>
    <row r="8" spans="1:13" s="68" customFormat="1" ht="57" customHeight="1">
      <c r="A8" s="139">
        <v>2</v>
      </c>
      <c r="B8" s="111" t="s">
        <v>44</v>
      </c>
      <c r="C8" s="124">
        <v>8180</v>
      </c>
      <c r="D8" s="125">
        <v>8180</v>
      </c>
      <c r="E8" s="140" t="s">
        <v>57</v>
      </c>
      <c r="F8" s="141" t="s">
        <v>376</v>
      </c>
      <c r="G8" s="142">
        <v>8180</v>
      </c>
      <c r="H8" s="141" t="s">
        <v>376</v>
      </c>
      <c r="I8" s="129">
        <v>8180</v>
      </c>
      <c r="J8" s="141" t="s">
        <v>53</v>
      </c>
      <c r="K8" s="138" t="s">
        <v>384</v>
      </c>
    </row>
    <row r="9" spans="1:13" s="68" customFormat="1" ht="48.75" customHeight="1">
      <c r="A9" s="139">
        <v>3</v>
      </c>
      <c r="B9" s="99" t="s">
        <v>45</v>
      </c>
      <c r="C9" s="122">
        <v>494000</v>
      </c>
      <c r="D9" s="123">
        <v>494000</v>
      </c>
      <c r="E9" s="140" t="s">
        <v>57</v>
      </c>
      <c r="F9" s="141" t="s">
        <v>375</v>
      </c>
      <c r="G9" s="143">
        <v>494000</v>
      </c>
      <c r="H9" s="141" t="s">
        <v>375</v>
      </c>
      <c r="I9" s="126">
        <v>494000</v>
      </c>
      <c r="J9" s="141" t="s">
        <v>53</v>
      </c>
      <c r="K9" s="138" t="s">
        <v>385</v>
      </c>
    </row>
    <row r="10" spans="1:13" s="68" customFormat="1" ht="51" customHeight="1">
      <c r="A10" s="139">
        <v>4</v>
      </c>
      <c r="B10" s="111" t="s">
        <v>46</v>
      </c>
      <c r="C10" s="124">
        <v>494000</v>
      </c>
      <c r="D10" s="125">
        <v>494000</v>
      </c>
      <c r="E10" s="140" t="s">
        <v>57</v>
      </c>
      <c r="F10" s="141" t="s">
        <v>375</v>
      </c>
      <c r="G10" s="142">
        <v>494000</v>
      </c>
      <c r="H10" s="141" t="s">
        <v>375</v>
      </c>
      <c r="I10" s="129">
        <v>494000</v>
      </c>
      <c r="J10" s="141" t="s">
        <v>53</v>
      </c>
      <c r="K10" s="138" t="s">
        <v>386</v>
      </c>
    </row>
    <row r="11" spans="1:13" s="68" customFormat="1" ht="69" customHeight="1">
      <c r="A11" s="139">
        <v>5</v>
      </c>
      <c r="B11" s="99" t="s">
        <v>47</v>
      </c>
      <c r="C11" s="122">
        <v>28000</v>
      </c>
      <c r="D11" s="123">
        <v>28000</v>
      </c>
      <c r="E11" s="140" t="s">
        <v>57</v>
      </c>
      <c r="F11" s="144" t="s">
        <v>63</v>
      </c>
      <c r="G11" s="114">
        <v>28000</v>
      </c>
      <c r="H11" s="144" t="s">
        <v>63</v>
      </c>
      <c r="I11" s="114">
        <v>28000</v>
      </c>
      <c r="J11" s="141" t="s">
        <v>53</v>
      </c>
      <c r="K11" s="138" t="s">
        <v>387</v>
      </c>
    </row>
    <row r="12" spans="1:13" s="68" customFormat="1" ht="53.25" customHeight="1">
      <c r="A12" s="139">
        <v>6</v>
      </c>
      <c r="B12" s="111" t="s">
        <v>48</v>
      </c>
      <c r="C12" s="124">
        <v>17610</v>
      </c>
      <c r="D12" s="125">
        <v>17610</v>
      </c>
      <c r="E12" s="140" t="s">
        <v>57</v>
      </c>
      <c r="F12" s="141" t="s">
        <v>372</v>
      </c>
      <c r="G12" s="142">
        <v>17610</v>
      </c>
      <c r="H12" s="141" t="s">
        <v>372</v>
      </c>
      <c r="I12" s="129">
        <v>17610</v>
      </c>
      <c r="J12" s="141" t="s">
        <v>53</v>
      </c>
      <c r="K12" s="138" t="s">
        <v>388</v>
      </c>
    </row>
    <row r="13" spans="1:13" s="68" customFormat="1" ht="47.25" customHeight="1">
      <c r="A13" s="139">
        <v>7</v>
      </c>
      <c r="B13" s="99" t="s">
        <v>49</v>
      </c>
      <c r="C13" s="122">
        <v>7110</v>
      </c>
      <c r="D13" s="123">
        <v>7110</v>
      </c>
      <c r="E13" s="115" t="s">
        <v>57</v>
      </c>
      <c r="F13" s="141" t="s">
        <v>373</v>
      </c>
      <c r="G13" s="143">
        <v>7110</v>
      </c>
      <c r="H13" s="141" t="s">
        <v>373</v>
      </c>
      <c r="I13" s="126">
        <v>7110</v>
      </c>
      <c r="J13" s="141" t="s">
        <v>53</v>
      </c>
      <c r="K13" s="138" t="s">
        <v>389</v>
      </c>
    </row>
    <row r="14" spans="1:13" s="68" customFormat="1" ht="34.5" customHeight="1">
      <c r="A14" s="139">
        <v>8</v>
      </c>
      <c r="B14" s="145" t="s">
        <v>50</v>
      </c>
      <c r="C14" s="124">
        <v>10555</v>
      </c>
      <c r="D14" s="125">
        <v>10555</v>
      </c>
      <c r="E14" s="140" t="s">
        <v>57</v>
      </c>
      <c r="F14" s="141" t="s">
        <v>372</v>
      </c>
      <c r="G14" s="142">
        <v>10555</v>
      </c>
      <c r="H14" s="141" t="s">
        <v>372</v>
      </c>
      <c r="I14" s="129">
        <v>10555</v>
      </c>
      <c r="J14" s="141" t="s">
        <v>53</v>
      </c>
      <c r="K14" s="138" t="s">
        <v>390</v>
      </c>
    </row>
    <row r="15" spans="1:13" s="68" customFormat="1" ht="35.25" customHeight="1">
      <c r="A15" s="139">
        <v>9</v>
      </c>
      <c r="B15" s="99" t="s">
        <v>51</v>
      </c>
      <c r="C15" s="122">
        <v>24290</v>
      </c>
      <c r="D15" s="123">
        <v>24290</v>
      </c>
      <c r="E15" s="140" t="s">
        <v>57</v>
      </c>
      <c r="F15" s="141" t="s">
        <v>60</v>
      </c>
      <c r="G15" s="143">
        <v>24290</v>
      </c>
      <c r="H15" s="141" t="s">
        <v>60</v>
      </c>
      <c r="I15" s="126">
        <v>24290</v>
      </c>
      <c r="J15" s="141" t="s">
        <v>53</v>
      </c>
      <c r="K15" s="138" t="s">
        <v>391</v>
      </c>
    </row>
    <row r="16" spans="1:13" s="68" customFormat="1" ht="34.5" customHeight="1">
      <c r="A16" s="158">
        <v>10</v>
      </c>
      <c r="B16" s="146" t="s">
        <v>81</v>
      </c>
      <c r="C16" s="118">
        <v>9415</v>
      </c>
      <c r="D16" s="118">
        <v>9415</v>
      </c>
      <c r="E16" s="140" t="s">
        <v>57</v>
      </c>
      <c r="F16" s="141" t="s">
        <v>378</v>
      </c>
      <c r="G16" s="147">
        <v>9415</v>
      </c>
      <c r="H16" s="141" t="s">
        <v>378</v>
      </c>
      <c r="I16" s="118">
        <v>9415</v>
      </c>
      <c r="J16" s="141" t="s">
        <v>53</v>
      </c>
      <c r="K16" s="138" t="s">
        <v>392</v>
      </c>
    </row>
    <row r="17" spans="1:11" s="68" customFormat="1" ht="39.6">
      <c r="A17" s="159">
        <v>11</v>
      </c>
      <c r="B17" s="99" t="s">
        <v>82</v>
      </c>
      <c r="C17" s="114">
        <v>63000</v>
      </c>
      <c r="D17" s="114">
        <v>63000</v>
      </c>
      <c r="E17" s="140" t="s">
        <v>57</v>
      </c>
      <c r="F17" s="141" t="s">
        <v>60</v>
      </c>
      <c r="G17" s="114">
        <v>63000</v>
      </c>
      <c r="H17" s="141" t="s">
        <v>60</v>
      </c>
      <c r="I17" s="148">
        <v>63000</v>
      </c>
      <c r="J17" s="141" t="s">
        <v>53</v>
      </c>
      <c r="K17" s="138" t="s">
        <v>393</v>
      </c>
    </row>
    <row r="18" spans="1:11" s="68" customFormat="1" ht="51" customHeight="1">
      <c r="A18" s="160">
        <v>12</v>
      </c>
      <c r="B18" s="113" t="s">
        <v>83</v>
      </c>
      <c r="C18" s="118">
        <v>16760</v>
      </c>
      <c r="D18" s="118">
        <v>16760</v>
      </c>
      <c r="E18" s="140" t="s">
        <v>57</v>
      </c>
      <c r="F18" s="141" t="s">
        <v>68</v>
      </c>
      <c r="G18" s="149">
        <v>16760</v>
      </c>
      <c r="H18" s="141" t="s">
        <v>68</v>
      </c>
      <c r="I18" s="118">
        <v>16760</v>
      </c>
      <c r="J18" s="141" t="s">
        <v>53</v>
      </c>
      <c r="K18" s="138" t="s">
        <v>394</v>
      </c>
    </row>
    <row r="19" spans="1:11" s="68" customFormat="1" ht="51" customHeight="1">
      <c r="A19" s="159">
        <v>13</v>
      </c>
      <c r="B19" s="99" t="s">
        <v>84</v>
      </c>
      <c r="C19" s="117">
        <v>201000</v>
      </c>
      <c r="D19" s="114">
        <v>201000</v>
      </c>
      <c r="E19" s="140" t="s">
        <v>57</v>
      </c>
      <c r="F19" s="141" t="s">
        <v>375</v>
      </c>
      <c r="G19" s="114">
        <v>201000</v>
      </c>
      <c r="H19" s="141" t="s">
        <v>375</v>
      </c>
      <c r="I19" s="148">
        <v>201000</v>
      </c>
      <c r="J19" s="141" t="s">
        <v>53</v>
      </c>
      <c r="K19" s="138" t="s">
        <v>395</v>
      </c>
    </row>
    <row r="20" spans="1:11" s="68" customFormat="1" ht="46.5" customHeight="1">
      <c r="A20" s="160">
        <v>14</v>
      </c>
      <c r="B20" s="113" t="s">
        <v>85</v>
      </c>
      <c r="C20" s="120">
        <v>490000</v>
      </c>
      <c r="D20" s="118">
        <v>490000</v>
      </c>
      <c r="E20" s="140" t="s">
        <v>57</v>
      </c>
      <c r="F20" s="141" t="s">
        <v>379</v>
      </c>
      <c r="G20" s="149">
        <v>490000</v>
      </c>
      <c r="H20" s="141" t="s">
        <v>379</v>
      </c>
      <c r="I20" s="118">
        <v>490000</v>
      </c>
      <c r="J20" s="141" t="s">
        <v>53</v>
      </c>
      <c r="K20" s="138" t="s">
        <v>396</v>
      </c>
    </row>
    <row r="21" spans="1:11" s="68" customFormat="1" ht="45" customHeight="1">
      <c r="A21" s="159">
        <v>15</v>
      </c>
      <c r="B21" s="99" t="s">
        <v>86</v>
      </c>
      <c r="C21" s="117">
        <v>494000</v>
      </c>
      <c r="D21" s="114">
        <v>494000</v>
      </c>
      <c r="E21" s="140" t="s">
        <v>57</v>
      </c>
      <c r="F21" s="144" t="s">
        <v>380</v>
      </c>
      <c r="G21" s="114">
        <v>494000</v>
      </c>
      <c r="H21" s="144" t="s">
        <v>380</v>
      </c>
      <c r="I21" s="114">
        <v>494000</v>
      </c>
      <c r="J21" s="141" t="s">
        <v>53</v>
      </c>
      <c r="K21" s="138" t="s">
        <v>397</v>
      </c>
    </row>
    <row r="22" spans="1:11" s="68" customFormat="1" ht="30" customHeight="1">
      <c r="A22" s="160">
        <v>16</v>
      </c>
      <c r="B22" s="113" t="s">
        <v>87</v>
      </c>
      <c r="C22" s="120">
        <v>16500</v>
      </c>
      <c r="D22" s="118">
        <v>16500</v>
      </c>
      <c r="E22" s="140" t="s">
        <v>57</v>
      </c>
      <c r="F22" s="141" t="s">
        <v>381</v>
      </c>
      <c r="G22" s="149">
        <v>16500</v>
      </c>
      <c r="H22" s="141" t="s">
        <v>381</v>
      </c>
      <c r="I22" s="149">
        <v>16500</v>
      </c>
      <c r="J22" s="141" t="s">
        <v>53</v>
      </c>
      <c r="K22" s="138" t="s">
        <v>398</v>
      </c>
    </row>
    <row r="23" spans="1:11" s="68" customFormat="1" ht="30.75" customHeight="1">
      <c r="A23" s="159">
        <v>17</v>
      </c>
      <c r="B23" s="99" t="s">
        <v>88</v>
      </c>
      <c r="C23" s="117">
        <v>19800</v>
      </c>
      <c r="D23" s="114">
        <v>19800</v>
      </c>
      <c r="E23" s="140" t="s">
        <v>57</v>
      </c>
      <c r="F23" s="141" t="s">
        <v>381</v>
      </c>
      <c r="G23" s="114">
        <v>19800</v>
      </c>
      <c r="H23" s="141" t="s">
        <v>381</v>
      </c>
      <c r="I23" s="114">
        <v>19800</v>
      </c>
      <c r="J23" s="141" t="s">
        <v>53</v>
      </c>
      <c r="K23" s="138" t="s">
        <v>399</v>
      </c>
    </row>
    <row r="24" spans="1:11" s="68" customFormat="1" ht="28.5" customHeight="1">
      <c r="A24" s="160">
        <v>18</v>
      </c>
      <c r="B24" s="113" t="s">
        <v>89</v>
      </c>
      <c r="C24" s="120">
        <v>10500</v>
      </c>
      <c r="D24" s="118">
        <v>10500</v>
      </c>
      <c r="E24" s="140" t="s">
        <v>57</v>
      </c>
      <c r="F24" s="141" t="s">
        <v>381</v>
      </c>
      <c r="G24" s="118">
        <v>10500</v>
      </c>
      <c r="H24" s="141" t="s">
        <v>381</v>
      </c>
      <c r="I24" s="118">
        <v>10500</v>
      </c>
      <c r="J24" s="141" t="s">
        <v>53</v>
      </c>
      <c r="K24" s="138" t="s">
        <v>400</v>
      </c>
    </row>
    <row r="25" spans="1:11" s="68" customFormat="1" ht="65.25" customHeight="1">
      <c r="A25" s="159">
        <v>19</v>
      </c>
      <c r="B25" s="99" t="s">
        <v>90</v>
      </c>
      <c r="C25" s="117">
        <v>40000</v>
      </c>
      <c r="D25" s="114">
        <v>40000</v>
      </c>
      <c r="E25" s="140" t="s">
        <v>57</v>
      </c>
      <c r="F25" s="141" t="s">
        <v>60</v>
      </c>
      <c r="G25" s="114">
        <v>40000</v>
      </c>
      <c r="H25" s="141" t="s">
        <v>60</v>
      </c>
      <c r="I25" s="114">
        <v>40000</v>
      </c>
      <c r="J25" s="141" t="s">
        <v>53</v>
      </c>
      <c r="K25" s="138" t="s">
        <v>399</v>
      </c>
    </row>
    <row r="26" spans="1:11" s="68" customFormat="1" ht="66.75" customHeight="1">
      <c r="A26" s="160">
        <v>20</v>
      </c>
      <c r="B26" s="150" t="s">
        <v>91</v>
      </c>
      <c r="C26" s="120">
        <v>40000</v>
      </c>
      <c r="D26" s="118">
        <v>40000</v>
      </c>
      <c r="E26" s="140" t="s">
        <v>57</v>
      </c>
      <c r="F26" s="141" t="s">
        <v>60</v>
      </c>
      <c r="G26" s="118">
        <v>40000</v>
      </c>
      <c r="H26" s="141" t="s">
        <v>60</v>
      </c>
      <c r="I26" s="118">
        <v>40000</v>
      </c>
      <c r="J26" s="141" t="s">
        <v>53</v>
      </c>
      <c r="K26" s="138" t="s">
        <v>400</v>
      </c>
    </row>
    <row r="27" spans="1:11" s="68" customFormat="1" ht="47.25" customHeight="1">
      <c r="A27" s="159">
        <v>21</v>
      </c>
      <c r="B27" s="99" t="s">
        <v>92</v>
      </c>
      <c r="C27" s="117">
        <v>4212</v>
      </c>
      <c r="D27" s="114">
        <v>4212</v>
      </c>
      <c r="E27" s="140" t="s">
        <v>57</v>
      </c>
      <c r="F27" s="141" t="s">
        <v>368</v>
      </c>
      <c r="G27" s="114">
        <v>4212</v>
      </c>
      <c r="H27" s="141" t="s">
        <v>368</v>
      </c>
      <c r="I27" s="148">
        <v>4212</v>
      </c>
      <c r="J27" s="141" t="s">
        <v>53</v>
      </c>
      <c r="K27" s="138" t="s">
        <v>401</v>
      </c>
    </row>
    <row r="28" spans="1:11" s="68" customFormat="1" ht="44.25" customHeight="1">
      <c r="A28" s="160">
        <v>22</v>
      </c>
      <c r="B28" s="111" t="s">
        <v>93</v>
      </c>
      <c r="C28" s="120">
        <v>5616</v>
      </c>
      <c r="D28" s="118">
        <v>5616</v>
      </c>
      <c r="E28" s="140" t="s">
        <v>57</v>
      </c>
      <c r="F28" s="151" t="s">
        <v>80</v>
      </c>
      <c r="G28" s="118">
        <v>5616</v>
      </c>
      <c r="H28" s="151" t="s">
        <v>80</v>
      </c>
      <c r="I28" s="118">
        <v>5616</v>
      </c>
      <c r="J28" s="141" t="s">
        <v>53</v>
      </c>
      <c r="K28" s="138" t="s">
        <v>401</v>
      </c>
    </row>
    <row r="29" spans="1:11" s="68" customFormat="1" ht="44.25" customHeight="1">
      <c r="A29" s="159">
        <v>23</v>
      </c>
      <c r="B29" s="99" t="s">
        <v>94</v>
      </c>
      <c r="C29" s="117">
        <v>5148</v>
      </c>
      <c r="D29" s="114">
        <v>5148</v>
      </c>
      <c r="E29" s="140" t="s">
        <v>57</v>
      </c>
      <c r="F29" s="144" t="s">
        <v>79</v>
      </c>
      <c r="G29" s="114">
        <v>5148</v>
      </c>
      <c r="H29" s="144" t="s">
        <v>79</v>
      </c>
      <c r="I29" s="114">
        <v>5148</v>
      </c>
      <c r="J29" s="141" t="s">
        <v>53</v>
      </c>
      <c r="K29" s="138" t="s">
        <v>401</v>
      </c>
    </row>
    <row r="30" spans="1:11" s="68" customFormat="1" ht="47.25" customHeight="1">
      <c r="A30" s="160">
        <v>24</v>
      </c>
      <c r="B30" s="111" t="s">
        <v>95</v>
      </c>
      <c r="C30" s="120">
        <v>8424</v>
      </c>
      <c r="D30" s="118">
        <v>8424</v>
      </c>
      <c r="E30" s="140" t="s">
        <v>57</v>
      </c>
      <c r="F30" s="151" t="s">
        <v>78</v>
      </c>
      <c r="G30" s="118">
        <v>8424</v>
      </c>
      <c r="H30" s="151" t="s">
        <v>78</v>
      </c>
      <c r="I30" s="118">
        <v>8424</v>
      </c>
      <c r="J30" s="141" t="s">
        <v>53</v>
      </c>
      <c r="K30" s="138" t="s">
        <v>401</v>
      </c>
    </row>
    <row r="31" spans="1:11" s="68" customFormat="1" ht="47.25" customHeight="1">
      <c r="A31" s="159">
        <v>25</v>
      </c>
      <c r="B31" s="99" t="s">
        <v>96</v>
      </c>
      <c r="C31" s="117">
        <v>6084</v>
      </c>
      <c r="D31" s="114">
        <v>6084</v>
      </c>
      <c r="E31" s="140" t="s">
        <v>57</v>
      </c>
      <c r="F31" s="144" t="s">
        <v>75</v>
      </c>
      <c r="G31" s="114">
        <v>6084</v>
      </c>
      <c r="H31" s="144" t="s">
        <v>75</v>
      </c>
      <c r="I31" s="114">
        <v>6084</v>
      </c>
      <c r="J31" s="141" t="s">
        <v>53</v>
      </c>
      <c r="K31" s="138" t="s">
        <v>401</v>
      </c>
    </row>
    <row r="32" spans="1:11" s="68" customFormat="1" ht="46.5" customHeight="1">
      <c r="A32" s="160">
        <v>26</v>
      </c>
      <c r="B32" s="111" t="s">
        <v>97</v>
      </c>
      <c r="C32" s="120">
        <v>5148</v>
      </c>
      <c r="D32" s="118">
        <v>5148</v>
      </c>
      <c r="E32" s="140" t="s">
        <v>57</v>
      </c>
      <c r="F32" s="151" t="s">
        <v>76</v>
      </c>
      <c r="G32" s="118">
        <v>5148</v>
      </c>
      <c r="H32" s="151" t="s">
        <v>76</v>
      </c>
      <c r="I32" s="118">
        <v>5148</v>
      </c>
      <c r="J32" s="141" t="s">
        <v>53</v>
      </c>
      <c r="K32" s="138" t="s">
        <v>401</v>
      </c>
    </row>
    <row r="33" spans="1:11" s="68" customFormat="1" ht="46.5" customHeight="1">
      <c r="A33" s="159">
        <v>27</v>
      </c>
      <c r="B33" s="99" t="s">
        <v>98</v>
      </c>
      <c r="C33" s="117">
        <v>7488</v>
      </c>
      <c r="D33" s="114">
        <v>7488</v>
      </c>
      <c r="E33" s="140" t="s">
        <v>57</v>
      </c>
      <c r="F33" s="144" t="s">
        <v>374</v>
      </c>
      <c r="G33" s="114">
        <v>7488</v>
      </c>
      <c r="H33" s="144" t="s">
        <v>77</v>
      </c>
      <c r="I33" s="114">
        <v>7488</v>
      </c>
      <c r="J33" s="141" t="s">
        <v>53</v>
      </c>
      <c r="K33" s="138" t="s">
        <v>401</v>
      </c>
    </row>
    <row r="34" spans="1:11" s="68" customFormat="1" ht="44.25" customHeight="1">
      <c r="A34" s="160">
        <v>28</v>
      </c>
      <c r="B34" s="111" t="s">
        <v>99</v>
      </c>
      <c r="C34" s="120">
        <v>18252</v>
      </c>
      <c r="D34" s="118">
        <v>18252</v>
      </c>
      <c r="E34" s="140" t="s">
        <v>57</v>
      </c>
      <c r="F34" s="151" t="s">
        <v>74</v>
      </c>
      <c r="G34" s="118">
        <v>18252</v>
      </c>
      <c r="H34" s="151" t="s">
        <v>74</v>
      </c>
      <c r="I34" s="118">
        <v>18252</v>
      </c>
      <c r="J34" s="141" t="s">
        <v>53</v>
      </c>
      <c r="K34" s="138" t="s">
        <v>401</v>
      </c>
    </row>
    <row r="35" spans="1:11" s="68" customFormat="1" ht="48.75" customHeight="1">
      <c r="A35" s="159">
        <v>29</v>
      </c>
      <c r="B35" s="99" t="s">
        <v>100</v>
      </c>
      <c r="C35" s="117">
        <v>14976</v>
      </c>
      <c r="D35" s="114">
        <v>14976</v>
      </c>
      <c r="E35" s="140" t="s">
        <v>57</v>
      </c>
      <c r="F35" s="144" t="s">
        <v>73</v>
      </c>
      <c r="G35" s="114">
        <v>14976</v>
      </c>
      <c r="H35" s="144" t="s">
        <v>73</v>
      </c>
      <c r="I35" s="114">
        <v>14976</v>
      </c>
      <c r="J35" s="141" t="s">
        <v>53</v>
      </c>
      <c r="K35" s="138" t="s">
        <v>401</v>
      </c>
    </row>
    <row r="36" spans="1:11" s="68" customFormat="1" ht="45" customHeight="1">
      <c r="A36" s="160">
        <v>30</v>
      </c>
      <c r="B36" s="111" t="s">
        <v>101</v>
      </c>
      <c r="C36" s="120">
        <v>10296</v>
      </c>
      <c r="D36" s="118">
        <v>10296</v>
      </c>
      <c r="E36" s="140" t="s">
        <v>57</v>
      </c>
      <c r="F36" s="151" t="s">
        <v>72</v>
      </c>
      <c r="G36" s="118">
        <v>10296</v>
      </c>
      <c r="H36" s="151" t="s">
        <v>72</v>
      </c>
      <c r="I36" s="118">
        <v>10296</v>
      </c>
      <c r="J36" s="141" t="s">
        <v>53</v>
      </c>
      <c r="K36" s="138" t="s">
        <v>401</v>
      </c>
    </row>
    <row r="37" spans="1:11" s="68" customFormat="1" ht="42.75" customHeight="1">
      <c r="A37" s="159">
        <v>31</v>
      </c>
      <c r="B37" s="99" t="s">
        <v>102</v>
      </c>
      <c r="C37" s="117">
        <v>7488</v>
      </c>
      <c r="D37" s="114">
        <v>7488</v>
      </c>
      <c r="E37" s="140" t="s">
        <v>57</v>
      </c>
      <c r="F37" s="144" t="s">
        <v>71</v>
      </c>
      <c r="G37" s="114">
        <v>7488</v>
      </c>
      <c r="H37" s="144" t="s">
        <v>71</v>
      </c>
      <c r="I37" s="114">
        <v>7488</v>
      </c>
      <c r="J37" s="141" t="s">
        <v>53</v>
      </c>
      <c r="K37" s="138" t="s">
        <v>401</v>
      </c>
    </row>
    <row r="38" spans="1:11" s="68" customFormat="1" ht="51" customHeight="1">
      <c r="A38" s="160">
        <v>32</v>
      </c>
      <c r="B38" s="111" t="s">
        <v>103</v>
      </c>
      <c r="C38" s="120">
        <v>32540</v>
      </c>
      <c r="D38" s="118">
        <v>32540</v>
      </c>
      <c r="E38" s="140" t="s">
        <v>57</v>
      </c>
      <c r="F38" s="141" t="s">
        <v>371</v>
      </c>
      <c r="G38" s="118">
        <v>32540</v>
      </c>
      <c r="H38" s="141" t="s">
        <v>371</v>
      </c>
      <c r="I38" s="149">
        <v>32540</v>
      </c>
      <c r="J38" s="141" t="s">
        <v>53</v>
      </c>
      <c r="K38" s="138" t="s">
        <v>402</v>
      </c>
    </row>
    <row r="39" spans="1:11" s="68" customFormat="1" ht="36" customHeight="1">
      <c r="A39" s="159">
        <v>33</v>
      </c>
      <c r="B39" s="99" t="s">
        <v>104</v>
      </c>
      <c r="C39" s="117">
        <v>90000</v>
      </c>
      <c r="D39" s="114">
        <v>90000</v>
      </c>
      <c r="E39" s="140" t="s">
        <v>57</v>
      </c>
      <c r="F39" s="144" t="s">
        <v>63</v>
      </c>
      <c r="G39" s="114">
        <v>90000</v>
      </c>
      <c r="H39" s="144" t="s">
        <v>63</v>
      </c>
      <c r="I39" s="114">
        <v>90000</v>
      </c>
      <c r="J39" s="141" t="s">
        <v>53</v>
      </c>
      <c r="K39" s="138" t="s">
        <v>403</v>
      </c>
    </row>
    <row r="40" spans="1:11" s="68" customFormat="1" ht="36" customHeight="1">
      <c r="A40" s="160">
        <v>34</v>
      </c>
      <c r="B40" s="111" t="s">
        <v>105</v>
      </c>
      <c r="C40" s="120">
        <v>90000</v>
      </c>
      <c r="D40" s="118">
        <v>90000</v>
      </c>
      <c r="E40" s="140" t="s">
        <v>57</v>
      </c>
      <c r="F40" s="144" t="s">
        <v>63</v>
      </c>
      <c r="G40" s="118">
        <v>90000</v>
      </c>
      <c r="H40" s="152" t="s">
        <v>63</v>
      </c>
      <c r="I40" s="118">
        <v>90000</v>
      </c>
      <c r="J40" s="141" t="s">
        <v>53</v>
      </c>
      <c r="K40" s="138" t="s">
        <v>404</v>
      </c>
    </row>
    <row r="41" spans="1:11" s="68" customFormat="1" ht="36" customHeight="1">
      <c r="A41" s="159">
        <v>35</v>
      </c>
      <c r="B41" s="99" t="s">
        <v>106</v>
      </c>
      <c r="C41" s="117">
        <v>90000</v>
      </c>
      <c r="D41" s="114">
        <v>90000</v>
      </c>
      <c r="E41" s="140" t="s">
        <v>57</v>
      </c>
      <c r="F41" s="144" t="s">
        <v>63</v>
      </c>
      <c r="G41" s="114">
        <v>90000</v>
      </c>
      <c r="H41" s="144" t="s">
        <v>63</v>
      </c>
      <c r="I41" s="114">
        <v>90000</v>
      </c>
      <c r="J41" s="141" t="s">
        <v>53</v>
      </c>
      <c r="K41" s="138" t="s">
        <v>405</v>
      </c>
    </row>
    <row r="42" spans="1:11" s="68" customFormat="1" ht="46.5" customHeight="1">
      <c r="A42" s="160">
        <v>36</v>
      </c>
      <c r="B42" s="111" t="s">
        <v>107</v>
      </c>
      <c r="C42" s="120">
        <v>490000</v>
      </c>
      <c r="D42" s="118">
        <v>490000</v>
      </c>
      <c r="E42" s="140" t="s">
        <v>57</v>
      </c>
      <c r="F42" s="153" t="s">
        <v>370</v>
      </c>
      <c r="G42" s="149">
        <v>490000</v>
      </c>
      <c r="H42" s="154" t="s">
        <v>370</v>
      </c>
      <c r="I42" s="149">
        <v>490000</v>
      </c>
      <c r="J42" s="141" t="s">
        <v>53</v>
      </c>
      <c r="K42" s="138" t="s">
        <v>406</v>
      </c>
    </row>
    <row r="43" spans="1:11" s="68" customFormat="1" ht="47.25" customHeight="1">
      <c r="A43" s="161">
        <v>37</v>
      </c>
      <c r="B43" s="99" t="s">
        <v>108</v>
      </c>
      <c r="C43" s="117">
        <v>117000</v>
      </c>
      <c r="D43" s="114">
        <v>117000</v>
      </c>
      <c r="E43" s="140" t="s">
        <v>57</v>
      </c>
      <c r="F43" s="141" t="s">
        <v>369</v>
      </c>
      <c r="G43" s="143">
        <v>117000</v>
      </c>
      <c r="H43" s="141" t="s">
        <v>369</v>
      </c>
      <c r="I43" s="126">
        <v>117000</v>
      </c>
      <c r="J43" s="141" t="s">
        <v>53</v>
      </c>
      <c r="K43" s="138" t="s">
        <v>407</v>
      </c>
    </row>
    <row r="44" spans="1:11" s="68" customFormat="1" ht="35.25" customHeight="1">
      <c r="A44" s="161">
        <v>38</v>
      </c>
      <c r="B44" s="155" t="s">
        <v>109</v>
      </c>
      <c r="C44" s="120">
        <v>14000</v>
      </c>
      <c r="D44" s="118">
        <v>14000</v>
      </c>
      <c r="E44" s="140" t="s">
        <v>57</v>
      </c>
      <c r="F44" s="156" t="s">
        <v>58</v>
      </c>
      <c r="G44" s="125">
        <v>14000</v>
      </c>
      <c r="H44" s="156" t="s">
        <v>58</v>
      </c>
      <c r="I44" s="118">
        <v>14000</v>
      </c>
      <c r="J44" s="141" t="s">
        <v>53</v>
      </c>
      <c r="K44" s="157" t="s">
        <v>382</v>
      </c>
    </row>
    <row r="45" spans="1:11" ht="1.5" customHeight="1">
      <c r="A45" s="30">
        <v>68</v>
      </c>
      <c r="B45" s="31" t="s">
        <v>109</v>
      </c>
      <c r="C45" s="32">
        <v>14000</v>
      </c>
      <c r="D45" s="32">
        <v>14000</v>
      </c>
      <c r="E45" s="27" t="s">
        <v>57</v>
      </c>
      <c r="F45" s="28"/>
      <c r="G45" s="29"/>
      <c r="H45" s="28"/>
      <c r="I45" s="19"/>
      <c r="J45" s="21" t="s">
        <v>53</v>
      </c>
      <c r="K45" s="20"/>
    </row>
    <row r="46" spans="1:11" ht="21.75" customHeight="1">
      <c r="A46" s="33"/>
      <c r="B46" s="25"/>
      <c r="C46" s="34"/>
      <c r="D46" s="34"/>
      <c r="E46" s="35"/>
      <c r="F46" s="35"/>
      <c r="G46" s="35"/>
      <c r="H46" s="35"/>
      <c r="I46" s="35"/>
      <c r="J46" s="35"/>
      <c r="K46" s="33"/>
    </row>
    <row r="47" spans="1:11" ht="21.75" customHeight="1">
      <c r="A47" s="33"/>
      <c r="B47" s="25"/>
      <c r="C47" s="34"/>
      <c r="D47" s="34"/>
      <c r="E47" s="35"/>
      <c r="F47" s="35"/>
      <c r="G47" s="35"/>
      <c r="H47" s="35"/>
      <c r="I47" s="35"/>
      <c r="J47" s="35"/>
      <c r="K47" s="33"/>
    </row>
    <row r="48" spans="1:11" ht="18.75" customHeight="1">
      <c r="A48" s="33"/>
      <c r="B48" s="25"/>
      <c r="C48" s="34"/>
      <c r="D48" s="34"/>
      <c r="E48" s="35"/>
      <c r="F48" s="35"/>
      <c r="G48" s="35"/>
      <c r="H48" s="35"/>
      <c r="I48" s="35"/>
      <c r="J48" s="35"/>
      <c r="K48" s="33"/>
    </row>
    <row r="49" spans="1:11" ht="21" customHeight="1">
      <c r="A49" s="33"/>
      <c r="B49" s="25"/>
      <c r="C49" s="34"/>
      <c r="D49" s="34"/>
      <c r="E49" s="35"/>
      <c r="F49" s="35"/>
      <c r="G49" s="35"/>
      <c r="H49" s="35"/>
      <c r="I49" s="35"/>
      <c r="J49" s="35"/>
      <c r="K49" s="33"/>
    </row>
    <row r="50" spans="1:11" ht="18" customHeight="1">
      <c r="A50" s="33"/>
      <c r="B50" s="25"/>
      <c r="C50" s="34"/>
      <c r="D50" s="34"/>
      <c r="E50" s="35"/>
      <c r="F50" s="35"/>
      <c r="G50" s="35"/>
      <c r="H50" s="35"/>
      <c r="I50" s="35"/>
      <c r="J50" s="35"/>
      <c r="K50" s="33"/>
    </row>
    <row r="51" spans="1:11">
      <c r="A51" s="33"/>
      <c r="B51" s="25"/>
      <c r="C51" s="34"/>
      <c r="D51" s="34"/>
      <c r="E51" s="35"/>
      <c r="F51" s="35"/>
      <c r="G51" s="35"/>
      <c r="H51" s="35"/>
      <c r="I51" s="35"/>
      <c r="J51" s="35"/>
      <c r="K51" s="33"/>
    </row>
    <row r="52" spans="1:11" ht="23.25" customHeight="1">
      <c r="A52" s="33"/>
      <c r="B52" s="25"/>
      <c r="C52" s="34"/>
      <c r="D52" s="34"/>
      <c r="E52" s="35"/>
      <c r="F52" s="35"/>
      <c r="G52" s="35"/>
      <c r="H52" s="35"/>
      <c r="I52" s="35"/>
      <c r="J52" s="35"/>
      <c r="K52" s="33"/>
    </row>
    <row r="53" spans="1:11">
      <c r="A53" s="33"/>
      <c r="B53" s="25"/>
      <c r="C53" s="34"/>
      <c r="D53" s="34"/>
      <c r="E53" s="35"/>
      <c r="F53" s="35"/>
      <c r="G53" s="35"/>
      <c r="H53" s="35"/>
      <c r="I53" s="35"/>
      <c r="J53" s="35"/>
      <c r="K53" s="33"/>
    </row>
    <row r="54" spans="1:11">
      <c r="A54" s="33"/>
      <c r="B54" s="25"/>
      <c r="C54" s="34"/>
      <c r="D54" s="34"/>
      <c r="E54" s="35"/>
      <c r="F54" s="35"/>
      <c r="G54" s="35"/>
      <c r="H54" s="35"/>
      <c r="I54" s="35"/>
      <c r="J54" s="35"/>
      <c r="K54" s="33"/>
    </row>
    <row r="55" spans="1:11">
      <c r="A55" s="33"/>
      <c r="B55" s="25"/>
      <c r="C55" s="34"/>
      <c r="D55" s="34"/>
      <c r="E55" s="35"/>
      <c r="F55" s="35"/>
      <c r="G55" s="35"/>
      <c r="H55" s="35"/>
      <c r="I55" s="35"/>
      <c r="J55" s="35"/>
      <c r="K55" s="33"/>
    </row>
    <row r="56" spans="1:11" ht="19.5" customHeight="1">
      <c r="A56" s="33"/>
      <c r="B56" s="25"/>
      <c r="C56" s="34"/>
      <c r="D56" s="34"/>
      <c r="E56" s="35"/>
      <c r="F56" s="35"/>
      <c r="G56" s="35"/>
      <c r="H56" s="35"/>
      <c r="I56" s="35"/>
      <c r="J56" s="35"/>
      <c r="K56" s="33"/>
    </row>
    <row r="57" spans="1:11">
      <c r="A57" s="33"/>
      <c r="B57" s="25"/>
      <c r="C57" s="34"/>
      <c r="D57" s="34"/>
      <c r="E57" s="35"/>
      <c r="F57" s="35"/>
      <c r="G57" s="35"/>
      <c r="H57" s="35"/>
      <c r="I57" s="35"/>
      <c r="J57" s="35"/>
      <c r="K57" s="33"/>
    </row>
    <row r="58" spans="1:11" ht="21.75" customHeight="1">
      <c r="A58" s="33"/>
      <c r="B58" s="25"/>
      <c r="C58" s="34"/>
      <c r="D58" s="34"/>
      <c r="E58" s="35"/>
      <c r="F58" s="35"/>
      <c r="G58" s="35"/>
      <c r="H58" s="35"/>
      <c r="I58" s="35"/>
      <c r="J58" s="35"/>
      <c r="K58" s="33"/>
    </row>
    <row r="59" spans="1:11">
      <c r="A59" s="33"/>
      <c r="B59" s="25"/>
      <c r="C59" s="34"/>
      <c r="D59" s="34"/>
      <c r="E59" s="35"/>
      <c r="F59" s="35"/>
      <c r="G59" s="35"/>
      <c r="H59" s="35"/>
      <c r="I59" s="35"/>
      <c r="J59" s="35"/>
      <c r="K59" s="33"/>
    </row>
    <row r="60" spans="1:11">
      <c r="A60" s="33"/>
      <c r="B60" s="25"/>
      <c r="C60" s="34"/>
      <c r="D60" s="34"/>
      <c r="E60" s="35"/>
      <c r="F60" s="35"/>
      <c r="G60" s="35"/>
      <c r="H60" s="35"/>
      <c r="I60" s="35"/>
      <c r="J60" s="35"/>
      <c r="K60" s="33"/>
    </row>
    <row r="61" spans="1:11">
      <c r="A61" s="33"/>
      <c r="B61" s="25"/>
      <c r="C61" s="34"/>
      <c r="D61" s="34"/>
      <c r="E61" s="35"/>
      <c r="F61" s="35"/>
      <c r="G61" s="35"/>
      <c r="H61" s="35"/>
      <c r="I61" s="35"/>
      <c r="J61" s="35"/>
      <c r="K61" s="33"/>
    </row>
    <row r="62" spans="1:11">
      <c r="A62" s="33"/>
      <c r="B62" s="25"/>
      <c r="C62" s="34"/>
      <c r="D62" s="34"/>
      <c r="E62" s="35"/>
      <c r="F62" s="35"/>
      <c r="G62" s="35"/>
      <c r="H62" s="35"/>
      <c r="I62" s="35"/>
      <c r="J62" s="35"/>
      <c r="K62" s="33"/>
    </row>
    <row r="63" spans="1:11">
      <c r="A63" s="33"/>
      <c r="B63" s="25"/>
      <c r="C63" s="34"/>
      <c r="D63" s="34"/>
      <c r="E63" s="35"/>
      <c r="F63" s="35"/>
      <c r="G63" s="35"/>
      <c r="H63" s="35"/>
      <c r="I63" s="35"/>
      <c r="J63" s="35"/>
      <c r="K63" s="33"/>
    </row>
    <row r="64" spans="1:11">
      <c r="A64" s="33"/>
      <c r="B64" s="25"/>
      <c r="C64" s="34"/>
      <c r="D64" s="34"/>
      <c r="E64" s="35"/>
      <c r="F64" s="35"/>
      <c r="G64" s="35"/>
      <c r="H64" s="35"/>
      <c r="I64" s="35"/>
      <c r="J64" s="35"/>
      <c r="K64" s="33"/>
    </row>
    <row r="65" spans="1:11">
      <c r="A65" s="33"/>
      <c r="B65" s="25"/>
      <c r="C65" s="34"/>
      <c r="D65" s="34"/>
      <c r="E65" s="35"/>
      <c r="F65" s="35"/>
      <c r="G65" s="35"/>
      <c r="H65" s="35"/>
      <c r="I65" s="35"/>
      <c r="J65" s="35"/>
      <c r="K65" s="33"/>
    </row>
    <row r="66" spans="1:11">
      <c r="A66" s="33"/>
      <c r="B66" s="25"/>
      <c r="C66" s="34"/>
      <c r="D66" s="34"/>
      <c r="E66" s="35"/>
      <c r="F66" s="35"/>
      <c r="G66" s="35"/>
      <c r="H66" s="35"/>
      <c r="I66" s="35"/>
      <c r="J66" s="35"/>
      <c r="K66" s="33"/>
    </row>
    <row r="67" spans="1:11" ht="21.75" customHeight="1">
      <c r="A67" s="33"/>
      <c r="B67" s="25"/>
      <c r="C67" s="34"/>
      <c r="D67" s="34"/>
      <c r="E67" s="35"/>
      <c r="F67" s="35"/>
      <c r="G67" s="35"/>
      <c r="H67" s="35"/>
      <c r="I67" s="35"/>
      <c r="J67" s="35"/>
      <c r="K67" s="33"/>
    </row>
    <row r="68" spans="1:11">
      <c r="A68" s="33"/>
      <c r="B68" s="25"/>
      <c r="C68" s="34"/>
      <c r="D68" s="34"/>
      <c r="E68" s="35"/>
      <c r="F68" s="35"/>
      <c r="G68" s="35"/>
      <c r="H68" s="35"/>
      <c r="I68" s="35"/>
      <c r="J68" s="35"/>
      <c r="K68" s="33"/>
    </row>
    <row r="69" spans="1:11">
      <c r="A69" s="33"/>
      <c r="B69" s="25"/>
      <c r="C69" s="34"/>
      <c r="D69" s="34"/>
      <c r="E69" s="35"/>
      <c r="F69" s="35"/>
      <c r="G69" s="35"/>
      <c r="H69" s="35"/>
      <c r="I69" s="35"/>
      <c r="J69" s="35"/>
      <c r="K69" s="33"/>
    </row>
    <row r="70" spans="1:11" ht="36.75" customHeight="1">
      <c r="A70" s="33"/>
      <c r="B70" s="25"/>
      <c r="C70" s="34"/>
      <c r="D70" s="34"/>
      <c r="E70" s="35"/>
      <c r="F70" s="35"/>
      <c r="G70" s="35"/>
      <c r="H70" s="35"/>
      <c r="I70" s="35"/>
      <c r="J70" s="35"/>
      <c r="K70" s="33"/>
    </row>
    <row r="71" spans="1:11" ht="18.75" customHeight="1">
      <c r="A71" s="33"/>
      <c r="B71" s="25"/>
      <c r="C71" s="34"/>
      <c r="D71" s="34"/>
      <c r="E71" s="35"/>
      <c r="F71" s="35"/>
      <c r="G71" s="35"/>
      <c r="H71" s="35"/>
      <c r="I71" s="35"/>
      <c r="J71" s="35"/>
      <c r="K71" s="33"/>
    </row>
    <row r="72" spans="1:11" ht="24" customHeight="1">
      <c r="A72" s="33"/>
      <c r="B72" s="25"/>
      <c r="C72" s="34"/>
      <c r="D72" s="34"/>
      <c r="E72" s="35"/>
      <c r="F72" s="35"/>
      <c r="G72" s="35"/>
      <c r="H72" s="35"/>
      <c r="I72" s="35"/>
      <c r="J72" s="35"/>
      <c r="K72" s="33"/>
    </row>
    <row r="73" spans="1:11" ht="23.25" customHeight="1">
      <c r="A73" s="33"/>
      <c r="B73" s="25"/>
      <c r="C73" s="34"/>
      <c r="D73" s="34"/>
      <c r="E73" s="35"/>
      <c r="F73" s="35"/>
      <c r="G73" s="35"/>
      <c r="H73" s="35"/>
      <c r="I73" s="35"/>
      <c r="J73" s="35"/>
      <c r="K73" s="33"/>
    </row>
    <row r="74" spans="1:11" ht="21" customHeight="1">
      <c r="A74" s="33"/>
      <c r="B74" s="25"/>
      <c r="C74" s="34"/>
      <c r="D74" s="34"/>
      <c r="E74" s="35"/>
      <c r="F74" s="35"/>
      <c r="G74" s="35"/>
      <c r="H74" s="35"/>
      <c r="I74" s="35"/>
      <c r="J74" s="35"/>
      <c r="K74" s="33"/>
    </row>
    <row r="75" spans="1:11" ht="18" customHeight="1">
      <c r="A75" s="33"/>
      <c r="B75" s="25"/>
      <c r="C75" s="34"/>
      <c r="D75" s="34"/>
      <c r="E75" s="35"/>
      <c r="F75" s="35"/>
      <c r="G75" s="35"/>
      <c r="H75" s="35"/>
      <c r="I75" s="35"/>
      <c r="J75" s="35"/>
      <c r="K75" s="33"/>
    </row>
    <row r="76" spans="1:11" ht="18" customHeight="1">
      <c r="A76" s="33"/>
      <c r="B76" s="25"/>
      <c r="C76" s="34"/>
      <c r="D76" s="34"/>
      <c r="E76" s="35"/>
      <c r="F76" s="35"/>
      <c r="G76" s="35"/>
      <c r="H76" s="35"/>
      <c r="I76" s="35"/>
      <c r="J76" s="35"/>
      <c r="K76" s="33"/>
    </row>
    <row r="77" spans="1:11">
      <c r="A77" s="33"/>
      <c r="B77" s="25"/>
      <c r="C77" s="34"/>
      <c r="D77" s="34"/>
      <c r="E77" s="35"/>
      <c r="F77" s="35"/>
      <c r="G77" s="35"/>
      <c r="H77" s="35"/>
      <c r="I77" s="35"/>
      <c r="J77" s="35"/>
      <c r="K77" s="33"/>
    </row>
    <row r="78" spans="1:11" ht="24.75" customHeight="1">
      <c r="A78" s="33"/>
      <c r="B78" s="25"/>
      <c r="C78" s="34"/>
      <c r="D78" s="34"/>
      <c r="E78" s="35"/>
      <c r="F78" s="35"/>
      <c r="G78" s="35"/>
      <c r="H78" s="35"/>
      <c r="I78" s="35"/>
      <c r="J78" s="35"/>
      <c r="K78" s="33"/>
    </row>
    <row r="79" spans="1:11">
      <c r="A79" s="33"/>
      <c r="B79" s="25"/>
      <c r="C79" s="34"/>
      <c r="D79" s="34"/>
      <c r="E79" s="35"/>
      <c r="F79" s="35"/>
      <c r="G79" s="35"/>
      <c r="H79" s="35"/>
      <c r="I79" s="35"/>
      <c r="J79" s="35"/>
      <c r="K79" s="33"/>
    </row>
    <row r="80" spans="1:11">
      <c r="A80" s="33"/>
      <c r="B80" s="25"/>
      <c r="C80" s="34"/>
      <c r="D80" s="34"/>
      <c r="E80" s="35"/>
      <c r="F80" s="35"/>
      <c r="G80" s="35"/>
      <c r="H80" s="35"/>
      <c r="I80" s="35"/>
      <c r="J80" s="35"/>
      <c r="K80" s="33"/>
    </row>
    <row r="81" spans="1:11">
      <c r="A81" s="33"/>
      <c r="B81" s="25"/>
      <c r="C81" s="34"/>
      <c r="D81" s="34"/>
      <c r="E81" s="35"/>
      <c r="F81" s="35"/>
      <c r="G81" s="35"/>
      <c r="H81" s="35"/>
      <c r="I81" s="35"/>
      <c r="J81" s="35"/>
      <c r="K81" s="33"/>
    </row>
    <row r="82" spans="1:11">
      <c r="A82" s="33"/>
      <c r="B82" s="25"/>
      <c r="C82" s="34"/>
      <c r="D82" s="34"/>
      <c r="E82" s="35"/>
      <c r="F82" s="35"/>
      <c r="G82" s="35"/>
      <c r="H82" s="35"/>
      <c r="I82" s="35"/>
      <c r="J82" s="35"/>
      <c r="K82" s="33"/>
    </row>
    <row r="83" spans="1:11">
      <c r="A83" s="33"/>
      <c r="B83" s="25"/>
      <c r="C83" s="34"/>
      <c r="D83" s="34"/>
      <c r="E83" s="35"/>
      <c r="F83" s="35"/>
      <c r="G83" s="35"/>
      <c r="H83" s="35"/>
      <c r="I83" s="35"/>
      <c r="J83" s="35"/>
      <c r="K83" s="33"/>
    </row>
    <row r="84" spans="1:11">
      <c r="A84" s="33"/>
      <c r="B84" s="25"/>
      <c r="C84" s="34"/>
      <c r="D84" s="34"/>
      <c r="E84" s="35"/>
      <c r="F84" s="35"/>
      <c r="G84" s="35"/>
      <c r="H84" s="35"/>
      <c r="I84" s="35"/>
      <c r="J84" s="35"/>
      <c r="K84" s="33"/>
    </row>
    <row r="85" spans="1:11">
      <c r="A85" s="33"/>
      <c r="B85" s="25"/>
      <c r="C85" s="34"/>
      <c r="D85" s="34"/>
      <c r="E85" s="35"/>
      <c r="F85" s="35"/>
      <c r="G85" s="35"/>
      <c r="H85" s="35"/>
      <c r="I85" s="35"/>
      <c r="J85" s="35"/>
      <c r="K85" s="33"/>
    </row>
    <row r="86" spans="1:11">
      <c r="A86" s="33"/>
      <c r="B86" s="25"/>
      <c r="C86" s="34"/>
      <c r="D86" s="34"/>
      <c r="E86" s="35"/>
      <c r="F86" s="35"/>
      <c r="G86" s="35"/>
      <c r="H86" s="35"/>
      <c r="I86" s="35"/>
      <c r="J86" s="35"/>
      <c r="K86" s="33"/>
    </row>
    <row r="87" spans="1:11">
      <c r="A87" s="33"/>
      <c r="B87" s="25"/>
      <c r="C87" s="34"/>
      <c r="D87" s="34"/>
      <c r="E87" s="35"/>
      <c r="F87" s="35"/>
      <c r="G87" s="35"/>
      <c r="H87" s="35"/>
      <c r="I87" s="35"/>
      <c r="J87" s="35"/>
      <c r="K87" s="33"/>
    </row>
    <row r="88" spans="1:11">
      <c r="A88" s="33"/>
      <c r="B88" s="25"/>
      <c r="C88" s="34"/>
      <c r="D88" s="34"/>
      <c r="E88" s="35"/>
      <c r="F88" s="35"/>
      <c r="G88" s="35"/>
      <c r="H88" s="35"/>
      <c r="I88" s="35"/>
      <c r="J88" s="35"/>
      <c r="K88" s="33"/>
    </row>
    <row r="89" spans="1:11">
      <c r="A89" s="33"/>
      <c r="B89" s="25"/>
      <c r="C89" s="34"/>
      <c r="D89" s="34"/>
      <c r="E89" s="35"/>
      <c r="F89" s="35"/>
      <c r="G89" s="35"/>
      <c r="H89" s="35"/>
      <c r="I89" s="35"/>
      <c r="J89" s="35"/>
      <c r="K89" s="33"/>
    </row>
    <row r="90" spans="1:11">
      <c r="A90" s="33"/>
      <c r="B90" s="25"/>
      <c r="C90" s="34"/>
      <c r="D90" s="34"/>
      <c r="E90" s="35"/>
      <c r="F90" s="35"/>
      <c r="G90" s="35"/>
      <c r="H90" s="35"/>
      <c r="I90" s="35"/>
      <c r="J90" s="35"/>
      <c r="K90" s="33"/>
    </row>
    <row r="91" spans="1:11">
      <c r="A91" s="33"/>
      <c r="B91" s="25"/>
      <c r="C91" s="34"/>
      <c r="D91" s="34"/>
      <c r="E91" s="35"/>
      <c r="F91" s="35"/>
      <c r="G91" s="35"/>
      <c r="H91" s="35"/>
      <c r="I91" s="35"/>
      <c r="J91" s="35"/>
      <c r="K91" s="33"/>
    </row>
    <row r="92" spans="1:11">
      <c r="A92" s="33"/>
      <c r="B92" s="25"/>
      <c r="C92" s="34"/>
      <c r="D92" s="34"/>
      <c r="E92" s="35"/>
      <c r="F92" s="35"/>
      <c r="G92" s="35"/>
      <c r="H92" s="35"/>
      <c r="I92" s="35"/>
      <c r="J92" s="35"/>
      <c r="K92" s="33"/>
    </row>
    <row r="93" spans="1:11">
      <c r="A93" s="33"/>
      <c r="B93" s="25"/>
      <c r="C93" s="34"/>
      <c r="D93" s="34"/>
      <c r="E93" s="35"/>
      <c r="F93" s="35"/>
      <c r="G93" s="35"/>
      <c r="H93" s="35"/>
      <c r="I93" s="35"/>
      <c r="J93" s="35"/>
      <c r="K93" s="33"/>
    </row>
    <row r="94" spans="1:11" ht="36" customHeight="1">
      <c r="A94" s="33"/>
      <c r="B94" s="25"/>
      <c r="C94" s="34"/>
      <c r="D94" s="34"/>
      <c r="E94" s="35"/>
      <c r="F94" s="35"/>
      <c r="G94" s="35"/>
      <c r="H94" s="35"/>
      <c r="I94" s="35"/>
      <c r="J94" s="35"/>
      <c r="K94" s="33"/>
    </row>
    <row r="95" spans="1:11" ht="25.5" customHeight="1">
      <c r="A95" s="33"/>
      <c r="B95" s="25"/>
      <c r="C95" s="34"/>
      <c r="D95" s="34"/>
      <c r="E95" s="35"/>
      <c r="F95" s="35"/>
      <c r="G95" s="35"/>
      <c r="H95" s="35"/>
      <c r="I95" s="35"/>
      <c r="J95" s="35"/>
      <c r="K95" s="33"/>
    </row>
    <row r="96" spans="1:11" ht="23.25" customHeight="1">
      <c r="A96" s="33"/>
      <c r="B96" s="25"/>
      <c r="C96" s="34"/>
      <c r="D96" s="34"/>
      <c r="E96" s="35"/>
      <c r="F96" s="35"/>
      <c r="G96" s="35"/>
      <c r="H96" s="35"/>
      <c r="I96" s="35"/>
      <c r="J96" s="35"/>
      <c r="K96" s="33"/>
    </row>
    <row r="97" spans="1:11" ht="23.25" customHeight="1">
      <c r="A97" s="33"/>
      <c r="B97" s="25"/>
      <c r="C97" s="34"/>
      <c r="D97" s="34"/>
      <c r="E97" s="35"/>
      <c r="F97" s="35"/>
      <c r="G97" s="35"/>
      <c r="H97" s="35"/>
      <c r="I97" s="35"/>
      <c r="J97" s="35"/>
      <c r="K97" s="33"/>
    </row>
    <row r="98" spans="1:11" ht="21" customHeight="1">
      <c r="A98" s="33"/>
      <c r="B98" s="25"/>
      <c r="C98" s="34"/>
      <c r="D98" s="34"/>
      <c r="E98" s="35"/>
      <c r="F98" s="35"/>
      <c r="G98" s="35"/>
      <c r="H98" s="35"/>
      <c r="I98" s="35"/>
      <c r="J98" s="35"/>
      <c r="K98" s="33"/>
    </row>
    <row r="99" spans="1:11" ht="22.5" customHeight="1">
      <c r="A99" s="33"/>
      <c r="B99" s="25"/>
      <c r="C99" s="34"/>
      <c r="D99" s="34"/>
      <c r="E99" s="35"/>
      <c r="F99" s="35"/>
      <c r="G99" s="35"/>
      <c r="H99" s="35"/>
      <c r="I99" s="35"/>
      <c r="J99" s="35"/>
      <c r="K99" s="33"/>
    </row>
    <row r="100" spans="1:11" ht="22.5" customHeight="1">
      <c r="A100" s="33"/>
      <c r="B100" s="25"/>
      <c r="C100" s="34"/>
      <c r="D100" s="34"/>
      <c r="E100" s="35"/>
      <c r="F100" s="35"/>
      <c r="G100" s="35"/>
      <c r="H100" s="35"/>
      <c r="I100" s="35"/>
      <c r="J100" s="35"/>
      <c r="K100" s="33"/>
    </row>
    <row r="101" spans="1:11" ht="21" customHeight="1">
      <c r="A101" s="33"/>
      <c r="B101" s="25"/>
      <c r="C101" s="34"/>
      <c r="D101" s="34"/>
      <c r="E101" s="35"/>
      <c r="F101" s="35"/>
      <c r="G101" s="35"/>
      <c r="H101" s="35"/>
      <c r="I101" s="35"/>
      <c r="J101" s="35"/>
      <c r="K101" s="33"/>
    </row>
    <row r="102" spans="1:11">
      <c r="A102" s="33"/>
      <c r="B102" s="25"/>
      <c r="C102" s="34"/>
      <c r="D102" s="34"/>
      <c r="E102" s="35"/>
      <c r="F102" s="35"/>
      <c r="G102" s="35"/>
      <c r="H102" s="35"/>
      <c r="I102" s="35"/>
      <c r="J102" s="35"/>
      <c r="K102" s="33"/>
    </row>
    <row r="103" spans="1:11">
      <c r="A103" s="33"/>
      <c r="B103" s="25"/>
      <c r="C103" s="34"/>
      <c r="D103" s="34"/>
      <c r="E103" s="35"/>
      <c r="F103" s="35"/>
      <c r="G103" s="35"/>
      <c r="H103" s="35"/>
      <c r="I103" s="35"/>
      <c r="J103" s="35"/>
      <c r="K103" s="33"/>
    </row>
    <row r="104" spans="1:11">
      <c r="A104" s="33"/>
      <c r="B104" s="25"/>
      <c r="C104" s="34"/>
      <c r="D104" s="34"/>
      <c r="E104" s="35"/>
      <c r="F104" s="35"/>
      <c r="G104" s="35"/>
      <c r="H104" s="35"/>
      <c r="I104" s="35"/>
      <c r="J104" s="35"/>
      <c r="K104" s="33"/>
    </row>
    <row r="105" spans="1:11">
      <c r="A105" s="33"/>
      <c r="B105" s="25"/>
      <c r="C105" s="34"/>
      <c r="D105" s="34"/>
      <c r="E105" s="35"/>
      <c r="F105" s="35"/>
      <c r="G105" s="35"/>
      <c r="H105" s="35"/>
      <c r="I105" s="35"/>
      <c r="J105" s="35"/>
      <c r="K105" s="33"/>
    </row>
    <row r="106" spans="1:11">
      <c r="A106" s="33"/>
      <c r="B106" s="25"/>
      <c r="C106" s="34"/>
      <c r="D106" s="34"/>
      <c r="E106" s="35"/>
      <c r="F106" s="35"/>
      <c r="G106" s="35"/>
      <c r="H106" s="35"/>
      <c r="I106" s="35"/>
      <c r="J106" s="35"/>
      <c r="K106" s="33"/>
    </row>
    <row r="107" spans="1:11">
      <c r="A107" s="33"/>
      <c r="B107" s="25"/>
      <c r="C107" s="34"/>
      <c r="D107" s="34"/>
      <c r="E107" s="35"/>
      <c r="F107" s="35"/>
      <c r="G107" s="35"/>
      <c r="H107" s="35"/>
      <c r="I107" s="35"/>
      <c r="J107" s="35"/>
      <c r="K107" s="33"/>
    </row>
    <row r="108" spans="1:11">
      <c r="A108" s="33"/>
      <c r="B108" s="25"/>
      <c r="C108" s="34"/>
      <c r="D108" s="34"/>
      <c r="E108" s="35"/>
      <c r="F108" s="35"/>
      <c r="G108" s="35"/>
      <c r="H108" s="35"/>
      <c r="I108" s="35"/>
      <c r="J108" s="35"/>
      <c r="K108" s="33"/>
    </row>
    <row r="109" spans="1:11" ht="21.75" customHeight="1">
      <c r="A109" s="36"/>
      <c r="B109" s="37"/>
      <c r="C109" s="26"/>
      <c r="D109" s="38"/>
      <c r="E109" s="39"/>
      <c r="F109" s="39"/>
      <c r="G109" s="39"/>
      <c r="H109" s="39"/>
      <c r="I109" s="39"/>
      <c r="J109" s="39"/>
      <c r="K109" s="40"/>
    </row>
    <row r="110" spans="1:11" ht="22.5" customHeight="1">
      <c r="A110" s="41"/>
      <c r="B110" s="42"/>
      <c r="C110" s="43"/>
      <c r="D110" s="38"/>
      <c r="E110" s="41"/>
      <c r="F110" s="41"/>
      <c r="G110" s="41"/>
      <c r="H110" s="41"/>
      <c r="I110" s="41"/>
      <c r="J110" s="41"/>
      <c r="K110" s="44"/>
    </row>
    <row r="111" spans="1:11" ht="20.399999999999999">
      <c r="A111" s="41"/>
      <c r="B111" s="42"/>
      <c r="C111" s="43"/>
      <c r="D111" s="38"/>
      <c r="E111" s="41"/>
      <c r="F111" s="41"/>
      <c r="G111" s="41"/>
      <c r="H111" s="41"/>
      <c r="I111" s="41"/>
      <c r="J111" s="41"/>
      <c r="K111" s="44"/>
    </row>
    <row r="112" spans="1:11" ht="21" customHeight="1">
      <c r="A112" s="36"/>
      <c r="B112" s="37"/>
      <c r="C112" s="26"/>
      <c r="D112" s="38"/>
      <c r="E112" s="39"/>
      <c r="F112" s="39"/>
      <c r="G112" s="39"/>
      <c r="H112" s="39"/>
      <c r="I112" s="39"/>
      <c r="J112" s="39"/>
      <c r="K112" s="40"/>
    </row>
    <row r="113" spans="1:11" ht="20.25" customHeight="1">
      <c r="A113" s="41"/>
      <c r="B113" s="42"/>
      <c r="C113" s="43"/>
      <c r="D113" s="38"/>
      <c r="E113" s="41"/>
      <c r="F113" s="41"/>
      <c r="G113" s="41"/>
      <c r="H113" s="41"/>
      <c r="I113" s="41"/>
      <c r="J113" s="41"/>
      <c r="K113" s="44"/>
    </row>
    <row r="114" spans="1:11">
      <c r="A114" s="33"/>
      <c r="B114" s="37"/>
      <c r="C114" s="34"/>
      <c r="D114" s="34"/>
      <c r="E114" s="35"/>
      <c r="F114" s="35"/>
      <c r="G114" s="35"/>
      <c r="H114" s="35"/>
      <c r="I114" s="35"/>
      <c r="J114" s="35"/>
      <c r="K114" s="33"/>
    </row>
    <row r="115" spans="1:11" ht="20.399999999999999">
      <c r="D115" s="45"/>
      <c r="E115" s="46"/>
      <c r="F115" s="46"/>
      <c r="G115" s="46"/>
      <c r="H115" s="46"/>
      <c r="I115" s="46"/>
      <c r="J115" s="46"/>
    </row>
  </sheetData>
  <mergeCells count="14">
    <mergeCell ref="H5:H6"/>
    <mergeCell ref="A1:K1"/>
    <mergeCell ref="A2:K2"/>
    <mergeCell ref="A3:K3"/>
    <mergeCell ref="F5:F6"/>
    <mergeCell ref="G5:G6"/>
    <mergeCell ref="I5:I6"/>
    <mergeCell ref="J5:J6"/>
    <mergeCell ref="K5:K6"/>
    <mergeCell ref="A5:A6"/>
    <mergeCell ref="B5:B6"/>
    <mergeCell ref="C5:C6"/>
    <mergeCell ref="D5:D6"/>
    <mergeCell ref="E5:E6"/>
  </mergeCells>
  <dataValidations count="1">
    <dataValidation type="list" allowBlank="1" showInputMessage="1" showErrorMessage="1" sqref="E7:E45" xr:uid="{A81530C8-336A-48A7-8FA7-657491B9ECD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1181102362204722" right="0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zoomScaleNormal="100" workbookViewId="0">
      <selection activeCell="B29" sqref="B29"/>
    </sheetView>
  </sheetViews>
  <sheetFormatPr defaultRowHeight="13.8"/>
  <cols>
    <col min="1" max="1" width="6.3984375" customWidth="1"/>
    <col min="2" max="2" width="76.69921875" customWidth="1"/>
    <col min="3" max="3" width="14.59765625" customWidth="1"/>
    <col min="4" max="4" width="14.09765625" customWidth="1"/>
    <col min="5" max="5" width="16.59765625" customWidth="1"/>
    <col min="6" max="6" width="30.09765625" customWidth="1"/>
    <col min="7" max="7" width="12" customWidth="1"/>
    <col min="8" max="8" width="31.19921875" customWidth="1"/>
    <col min="9" max="9" width="12.59765625" customWidth="1"/>
    <col min="10" max="10" width="32.8984375" customWidth="1"/>
    <col min="11" max="11" width="31" customWidth="1"/>
  </cols>
  <sheetData>
    <row r="1" spans="1:13" s="2" customFormat="1" ht="23.4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"/>
      <c r="M1" s="1"/>
    </row>
    <row r="2" spans="1:13" s="2" customFormat="1" ht="23.4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"/>
      <c r="M2" s="1"/>
    </row>
    <row r="3" spans="1:13" s="2" customFormat="1" ht="21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1"/>
      <c r="M3" s="1"/>
    </row>
    <row r="4" spans="1:13" s="2" customFormat="1" ht="3" customHeigh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s="2" customFormat="1" ht="20.25" customHeight="1">
      <c r="A5" s="205" t="s">
        <v>3</v>
      </c>
      <c r="B5" s="207" t="s">
        <v>2</v>
      </c>
      <c r="C5" s="208" t="s">
        <v>4</v>
      </c>
      <c r="D5" s="207" t="s">
        <v>5</v>
      </c>
      <c r="E5" s="207" t="s">
        <v>6</v>
      </c>
      <c r="F5" s="205" t="s">
        <v>8</v>
      </c>
      <c r="G5" s="205" t="s">
        <v>7</v>
      </c>
      <c r="H5" s="205" t="s">
        <v>9</v>
      </c>
      <c r="I5" s="205" t="s">
        <v>10</v>
      </c>
      <c r="J5" s="205" t="s">
        <v>11</v>
      </c>
      <c r="K5" s="205" t="s">
        <v>12</v>
      </c>
    </row>
    <row r="6" spans="1:13" s="4" customFormat="1" ht="34.5" customHeight="1">
      <c r="A6" s="206"/>
      <c r="B6" s="207"/>
      <c r="C6" s="208"/>
      <c r="D6" s="207"/>
      <c r="E6" s="207"/>
      <c r="F6" s="206"/>
      <c r="G6" s="206"/>
      <c r="H6" s="206"/>
      <c r="I6" s="206"/>
      <c r="J6" s="206"/>
      <c r="K6" s="206"/>
    </row>
    <row r="7" spans="1:13" s="4" customFormat="1" ht="31.5" customHeight="1">
      <c r="A7" s="12">
        <v>1</v>
      </c>
      <c r="B7" s="47" t="s">
        <v>110</v>
      </c>
      <c r="C7" s="48">
        <v>62000</v>
      </c>
      <c r="D7" s="48">
        <v>62000</v>
      </c>
      <c r="E7" s="57" t="s">
        <v>57</v>
      </c>
      <c r="F7" s="13" t="s">
        <v>468</v>
      </c>
      <c r="G7" s="48">
        <v>62000</v>
      </c>
      <c r="H7" s="13" t="s">
        <v>468</v>
      </c>
      <c r="I7" s="48">
        <v>62000</v>
      </c>
      <c r="J7" s="16" t="s">
        <v>53</v>
      </c>
      <c r="K7" s="14" t="s">
        <v>479</v>
      </c>
    </row>
    <row r="8" spans="1:13" s="4" customFormat="1" ht="23.4">
      <c r="A8" s="15">
        <v>2</v>
      </c>
      <c r="B8" s="47" t="s">
        <v>111</v>
      </c>
      <c r="C8" s="48">
        <v>9861</v>
      </c>
      <c r="D8" s="48">
        <v>9861</v>
      </c>
      <c r="E8" s="57" t="s">
        <v>57</v>
      </c>
      <c r="F8" s="13" t="s">
        <v>466</v>
      </c>
      <c r="G8" s="48">
        <v>9861</v>
      </c>
      <c r="H8" s="13" t="s">
        <v>466</v>
      </c>
      <c r="I8" s="48">
        <v>9861</v>
      </c>
      <c r="J8" s="16" t="s">
        <v>53</v>
      </c>
      <c r="K8" s="14" t="s">
        <v>478</v>
      </c>
    </row>
    <row r="9" spans="1:13" s="4" customFormat="1" ht="23.4">
      <c r="A9" s="17">
        <v>3</v>
      </c>
      <c r="B9" s="47" t="s">
        <v>112</v>
      </c>
      <c r="C9" s="48">
        <v>5280</v>
      </c>
      <c r="D9" s="48">
        <v>5280</v>
      </c>
      <c r="E9" s="57" t="s">
        <v>57</v>
      </c>
      <c r="F9" s="13" t="s">
        <v>466</v>
      </c>
      <c r="G9" s="48">
        <v>5280</v>
      </c>
      <c r="H9" s="13" t="s">
        <v>466</v>
      </c>
      <c r="I9" s="48">
        <v>5280</v>
      </c>
      <c r="J9" s="16" t="s">
        <v>53</v>
      </c>
      <c r="K9" s="14" t="s">
        <v>477</v>
      </c>
    </row>
    <row r="10" spans="1:13" s="4" customFormat="1" ht="28.5" customHeight="1">
      <c r="A10" s="17">
        <v>4</v>
      </c>
      <c r="B10" s="47" t="s">
        <v>113</v>
      </c>
      <c r="C10" s="48">
        <v>21500</v>
      </c>
      <c r="D10" s="48">
        <v>21500</v>
      </c>
      <c r="E10" s="57" t="s">
        <v>57</v>
      </c>
      <c r="F10" s="18" t="s">
        <v>450</v>
      </c>
      <c r="G10" s="48">
        <v>21500</v>
      </c>
      <c r="H10" s="18" t="s">
        <v>450</v>
      </c>
      <c r="I10" s="48">
        <v>21500</v>
      </c>
      <c r="J10" s="16" t="s">
        <v>53</v>
      </c>
      <c r="K10" s="14" t="s">
        <v>476</v>
      </c>
    </row>
    <row r="11" spans="1:13" s="4" customFormat="1" ht="25.5" customHeight="1">
      <c r="A11" s="17">
        <v>5</v>
      </c>
      <c r="B11" s="47" t="s">
        <v>114</v>
      </c>
      <c r="C11" s="48">
        <v>15122</v>
      </c>
      <c r="D11" s="48">
        <v>15122</v>
      </c>
      <c r="E11" s="57" t="s">
        <v>57</v>
      </c>
      <c r="F11" s="13" t="s">
        <v>437</v>
      </c>
      <c r="G11" s="48">
        <v>15122</v>
      </c>
      <c r="H11" s="13" t="s">
        <v>437</v>
      </c>
      <c r="I11" s="48">
        <v>15122</v>
      </c>
      <c r="J11" s="16" t="s">
        <v>53</v>
      </c>
      <c r="K11" s="14" t="s">
        <v>475</v>
      </c>
    </row>
    <row r="12" spans="1:13" s="4" customFormat="1" ht="45.75" customHeight="1">
      <c r="A12" s="17">
        <v>6</v>
      </c>
      <c r="B12" s="47" t="s">
        <v>47</v>
      </c>
      <c r="C12" s="48">
        <v>32000</v>
      </c>
      <c r="D12" s="48">
        <v>32000</v>
      </c>
      <c r="E12" s="57" t="s">
        <v>57</v>
      </c>
      <c r="F12" s="13" t="s">
        <v>63</v>
      </c>
      <c r="G12" s="48">
        <v>32000</v>
      </c>
      <c r="H12" s="13" t="s">
        <v>63</v>
      </c>
      <c r="I12" s="48">
        <v>32000</v>
      </c>
      <c r="J12" s="16" t="s">
        <v>53</v>
      </c>
      <c r="K12" s="14" t="s">
        <v>474</v>
      </c>
    </row>
    <row r="13" spans="1:13" s="4" customFormat="1" ht="48" customHeight="1">
      <c r="A13" s="17">
        <v>7</v>
      </c>
      <c r="B13" s="47" t="s">
        <v>115</v>
      </c>
      <c r="C13" s="48">
        <v>458870</v>
      </c>
      <c r="D13" s="48">
        <v>458870</v>
      </c>
      <c r="E13" s="57" t="s">
        <v>57</v>
      </c>
      <c r="F13" s="13" t="s">
        <v>468</v>
      </c>
      <c r="G13" s="48">
        <v>458870</v>
      </c>
      <c r="H13" s="13" t="s">
        <v>468</v>
      </c>
      <c r="I13" s="48">
        <v>458870</v>
      </c>
      <c r="J13" s="16" t="s">
        <v>53</v>
      </c>
      <c r="K13" s="14" t="s">
        <v>473</v>
      </c>
    </row>
    <row r="14" spans="1:13" s="4" customFormat="1" ht="30.75" customHeight="1">
      <c r="A14" s="17">
        <v>8</v>
      </c>
      <c r="B14" s="47" t="s">
        <v>116</v>
      </c>
      <c r="C14" s="48">
        <v>494000</v>
      </c>
      <c r="D14" s="48">
        <v>494000</v>
      </c>
      <c r="E14" s="57" t="s">
        <v>57</v>
      </c>
      <c r="F14" s="13" t="s">
        <v>467</v>
      </c>
      <c r="G14" s="48">
        <v>494000</v>
      </c>
      <c r="H14" s="13" t="s">
        <v>467</v>
      </c>
      <c r="I14" s="48">
        <v>494000</v>
      </c>
      <c r="J14" s="16" t="s">
        <v>53</v>
      </c>
      <c r="K14" s="14" t="s">
        <v>472</v>
      </c>
    </row>
    <row r="15" spans="1:13" s="4" customFormat="1" ht="32.25" customHeight="1">
      <c r="A15" s="17">
        <v>9</v>
      </c>
      <c r="B15" s="47" t="s">
        <v>117</v>
      </c>
      <c r="C15" s="48">
        <v>24000</v>
      </c>
      <c r="D15" s="48">
        <v>24000</v>
      </c>
      <c r="E15" s="57" t="s">
        <v>57</v>
      </c>
      <c r="F15" s="13" t="s">
        <v>466</v>
      </c>
      <c r="G15" s="48">
        <v>24000</v>
      </c>
      <c r="H15" s="13" t="s">
        <v>466</v>
      </c>
      <c r="I15" s="48">
        <v>24000</v>
      </c>
      <c r="J15" s="16" t="s">
        <v>53</v>
      </c>
      <c r="K15" s="14" t="s">
        <v>471</v>
      </c>
    </row>
    <row r="16" spans="1:13" s="4" customFormat="1" ht="45" customHeight="1">
      <c r="A16" s="17">
        <v>10</v>
      </c>
      <c r="B16" s="47" t="s">
        <v>118</v>
      </c>
      <c r="C16" s="48">
        <v>9800</v>
      </c>
      <c r="D16" s="48">
        <v>9800</v>
      </c>
      <c r="E16" s="57" t="s">
        <v>57</v>
      </c>
      <c r="F16" s="13" t="s">
        <v>465</v>
      </c>
      <c r="G16" s="48">
        <v>9800</v>
      </c>
      <c r="H16" s="13" t="s">
        <v>465</v>
      </c>
      <c r="I16" s="48">
        <v>9800</v>
      </c>
      <c r="J16" s="16" t="s">
        <v>53</v>
      </c>
      <c r="K16" s="14" t="s">
        <v>470</v>
      </c>
    </row>
    <row r="17" spans="1:11" s="4" customFormat="1" ht="45.75" customHeight="1">
      <c r="A17" s="17">
        <v>11</v>
      </c>
      <c r="B17" s="47" t="s">
        <v>119</v>
      </c>
      <c r="C17" s="48">
        <v>52500</v>
      </c>
      <c r="D17" s="48">
        <v>52500</v>
      </c>
      <c r="E17" s="57" t="s">
        <v>57</v>
      </c>
      <c r="F17" s="13" t="s">
        <v>464</v>
      </c>
      <c r="G17" s="48">
        <v>52500</v>
      </c>
      <c r="H17" s="13" t="s">
        <v>464</v>
      </c>
      <c r="I17" s="48">
        <v>52500</v>
      </c>
      <c r="J17" s="16" t="s">
        <v>53</v>
      </c>
      <c r="K17" s="14" t="s">
        <v>469</v>
      </c>
    </row>
    <row r="18" spans="1:11" s="4" customFormat="1" ht="29.25" customHeight="1">
      <c r="A18" s="17">
        <v>12</v>
      </c>
      <c r="B18" s="47" t="s">
        <v>120</v>
      </c>
      <c r="C18" s="48">
        <v>10620</v>
      </c>
      <c r="D18" s="48">
        <v>10620</v>
      </c>
      <c r="E18" s="57" t="s">
        <v>57</v>
      </c>
      <c r="F18" s="13" t="s">
        <v>437</v>
      </c>
      <c r="G18" s="48">
        <v>10620</v>
      </c>
      <c r="H18" s="13" t="s">
        <v>437</v>
      </c>
      <c r="I18" s="48">
        <v>10620</v>
      </c>
      <c r="J18" s="16" t="s">
        <v>53</v>
      </c>
      <c r="K18" s="14" t="s">
        <v>463</v>
      </c>
    </row>
    <row r="19" spans="1:11" s="4" customFormat="1" ht="24" customHeight="1">
      <c r="A19" s="17">
        <v>13</v>
      </c>
      <c r="B19" s="47" t="s">
        <v>121</v>
      </c>
      <c r="C19" s="48">
        <v>10300</v>
      </c>
      <c r="D19" s="48">
        <v>10300</v>
      </c>
      <c r="E19" s="57" t="s">
        <v>57</v>
      </c>
      <c r="F19" s="13" t="s">
        <v>453</v>
      </c>
      <c r="G19" s="48">
        <v>10300</v>
      </c>
      <c r="H19" s="13" t="s">
        <v>453</v>
      </c>
      <c r="I19" s="48">
        <v>10300</v>
      </c>
      <c r="J19" s="16" t="s">
        <v>53</v>
      </c>
      <c r="K19" s="14" t="s">
        <v>462</v>
      </c>
    </row>
    <row r="20" spans="1:11" s="2" customFormat="1" ht="28.5" customHeight="1">
      <c r="A20" s="17">
        <v>14</v>
      </c>
      <c r="B20" s="47" t="s">
        <v>122</v>
      </c>
      <c r="C20" s="48">
        <v>5100</v>
      </c>
      <c r="D20" s="48">
        <v>5100</v>
      </c>
      <c r="E20" s="57" t="s">
        <v>57</v>
      </c>
      <c r="F20" s="13" t="s">
        <v>68</v>
      </c>
      <c r="G20" s="48">
        <v>5100</v>
      </c>
      <c r="H20" s="13" t="s">
        <v>68</v>
      </c>
      <c r="I20" s="48">
        <v>5100</v>
      </c>
      <c r="J20" s="16" t="s">
        <v>53</v>
      </c>
      <c r="K20" s="14" t="s">
        <v>461</v>
      </c>
    </row>
    <row r="21" spans="1:11" s="2" customFormat="1" ht="27" customHeight="1">
      <c r="A21" s="17">
        <v>15</v>
      </c>
      <c r="B21" s="47" t="s">
        <v>123</v>
      </c>
      <c r="C21" s="48">
        <v>30825</v>
      </c>
      <c r="D21" s="48">
        <v>30825</v>
      </c>
      <c r="E21" s="57" t="s">
        <v>57</v>
      </c>
      <c r="F21" s="13" t="s">
        <v>377</v>
      </c>
      <c r="G21" s="48">
        <v>30825</v>
      </c>
      <c r="H21" s="13" t="s">
        <v>377</v>
      </c>
      <c r="I21" s="48">
        <v>30825</v>
      </c>
      <c r="J21" s="16" t="s">
        <v>53</v>
      </c>
      <c r="K21" s="14" t="s">
        <v>460</v>
      </c>
    </row>
    <row r="22" spans="1:11" s="2" customFormat="1" ht="30.75" customHeight="1">
      <c r="A22" s="17">
        <v>16</v>
      </c>
      <c r="B22" s="47" t="s">
        <v>124</v>
      </c>
      <c r="C22" s="48">
        <v>90000</v>
      </c>
      <c r="D22" s="48">
        <v>90000</v>
      </c>
      <c r="E22" s="57" t="s">
        <v>57</v>
      </c>
      <c r="F22" s="13" t="s">
        <v>63</v>
      </c>
      <c r="G22" s="48">
        <v>90000</v>
      </c>
      <c r="H22" s="13" t="s">
        <v>63</v>
      </c>
      <c r="I22" s="48">
        <v>90000</v>
      </c>
      <c r="J22" s="16" t="s">
        <v>53</v>
      </c>
      <c r="K22" s="14" t="s">
        <v>459</v>
      </c>
    </row>
    <row r="23" spans="1:11" ht="27" customHeight="1">
      <c r="A23" s="17">
        <v>17</v>
      </c>
      <c r="B23" s="47" t="s">
        <v>125</v>
      </c>
      <c r="C23" s="48">
        <v>90000</v>
      </c>
      <c r="D23" s="48">
        <v>90000</v>
      </c>
      <c r="E23" s="57" t="s">
        <v>57</v>
      </c>
      <c r="F23" s="13" t="s">
        <v>63</v>
      </c>
      <c r="G23" s="48">
        <v>90000</v>
      </c>
      <c r="H23" s="13" t="s">
        <v>63</v>
      </c>
      <c r="I23" s="48">
        <v>90000</v>
      </c>
      <c r="J23" s="16" t="s">
        <v>53</v>
      </c>
      <c r="K23" s="14" t="s">
        <v>458</v>
      </c>
    </row>
    <row r="24" spans="1:11" ht="49.5" customHeight="1">
      <c r="A24" s="17">
        <v>18</v>
      </c>
      <c r="B24" s="47" t="s">
        <v>126</v>
      </c>
      <c r="C24" s="48">
        <v>7790</v>
      </c>
      <c r="D24" s="48">
        <v>7790</v>
      </c>
      <c r="E24" s="57" t="s">
        <v>57</v>
      </c>
      <c r="F24" s="13" t="s">
        <v>452</v>
      </c>
      <c r="G24" s="48">
        <v>7790</v>
      </c>
      <c r="H24" s="13" t="s">
        <v>452</v>
      </c>
      <c r="I24" s="48">
        <v>7790</v>
      </c>
      <c r="J24" s="16" t="s">
        <v>53</v>
      </c>
      <c r="K24" s="14" t="s">
        <v>457</v>
      </c>
    </row>
    <row r="25" spans="1:11" ht="47.25" customHeight="1">
      <c r="A25" s="49">
        <v>19</v>
      </c>
      <c r="B25" s="47" t="s">
        <v>127</v>
      </c>
      <c r="C25" s="48">
        <v>45000</v>
      </c>
      <c r="D25" s="48">
        <v>45000</v>
      </c>
      <c r="E25" s="57" t="s">
        <v>57</v>
      </c>
      <c r="F25" s="13" t="s">
        <v>451</v>
      </c>
      <c r="G25" s="48">
        <v>45000</v>
      </c>
      <c r="H25" s="13" t="s">
        <v>451</v>
      </c>
      <c r="I25" s="48">
        <v>45000</v>
      </c>
      <c r="J25" s="16" t="s">
        <v>53</v>
      </c>
      <c r="K25" s="14" t="s">
        <v>456</v>
      </c>
    </row>
    <row r="26" spans="1:11" ht="47.25" customHeight="1">
      <c r="A26" s="17">
        <v>20</v>
      </c>
      <c r="B26" s="47" t="s">
        <v>128</v>
      </c>
      <c r="C26" s="48">
        <v>17329</v>
      </c>
      <c r="D26" s="48">
        <v>17329</v>
      </c>
      <c r="E26" s="57" t="s">
        <v>57</v>
      </c>
      <c r="F26" s="13" t="s">
        <v>372</v>
      </c>
      <c r="G26" s="48">
        <v>17329</v>
      </c>
      <c r="H26" s="13" t="s">
        <v>372</v>
      </c>
      <c r="I26" s="48">
        <v>17329</v>
      </c>
      <c r="J26" s="16" t="s">
        <v>53</v>
      </c>
      <c r="K26" s="14" t="s">
        <v>455</v>
      </c>
    </row>
    <row r="27" spans="1:11" ht="43.5" customHeight="1">
      <c r="A27" s="17">
        <v>21</v>
      </c>
      <c r="B27" s="47" t="s">
        <v>129</v>
      </c>
      <c r="C27" s="48">
        <v>14600</v>
      </c>
      <c r="D27" s="48">
        <v>14600</v>
      </c>
      <c r="E27" s="57" t="s">
        <v>57</v>
      </c>
      <c r="F27" s="50" t="s">
        <v>450</v>
      </c>
      <c r="G27" s="48">
        <v>14600</v>
      </c>
      <c r="H27" s="50" t="s">
        <v>450</v>
      </c>
      <c r="I27" s="48">
        <v>14600</v>
      </c>
      <c r="J27" s="16" t="s">
        <v>53</v>
      </c>
      <c r="K27" s="14" t="s">
        <v>454</v>
      </c>
    </row>
    <row r="28" spans="1:11" ht="27.75" customHeight="1">
      <c r="A28" s="17">
        <v>22</v>
      </c>
      <c r="B28" s="47" t="s">
        <v>130</v>
      </c>
      <c r="C28" s="48">
        <v>9216</v>
      </c>
      <c r="D28" s="48">
        <v>9216</v>
      </c>
      <c r="E28" s="58" t="s">
        <v>57</v>
      </c>
      <c r="F28" s="60" t="s">
        <v>71</v>
      </c>
      <c r="G28" s="61">
        <v>9216</v>
      </c>
      <c r="H28" s="60" t="s">
        <v>71</v>
      </c>
      <c r="I28" s="48">
        <v>9216</v>
      </c>
      <c r="J28" s="16" t="s">
        <v>53</v>
      </c>
      <c r="K28" s="14" t="s">
        <v>449</v>
      </c>
    </row>
    <row r="29" spans="1:11" ht="30" customHeight="1">
      <c r="A29" s="17">
        <v>23</v>
      </c>
      <c r="B29" s="47" t="s">
        <v>131</v>
      </c>
      <c r="C29" s="48">
        <v>9216</v>
      </c>
      <c r="D29" s="48">
        <v>9216</v>
      </c>
      <c r="E29" s="57" t="s">
        <v>57</v>
      </c>
      <c r="F29" s="60" t="s">
        <v>374</v>
      </c>
      <c r="G29" s="61">
        <v>9216</v>
      </c>
      <c r="H29" s="60" t="s">
        <v>374</v>
      </c>
      <c r="I29" s="48">
        <v>9216</v>
      </c>
      <c r="J29" s="16" t="s">
        <v>53</v>
      </c>
      <c r="K29" s="14" t="s">
        <v>449</v>
      </c>
    </row>
    <row r="30" spans="1:11" ht="27.75" customHeight="1">
      <c r="A30" s="17">
        <v>24</v>
      </c>
      <c r="B30" s="47" t="s">
        <v>132</v>
      </c>
      <c r="C30" s="48">
        <v>51884</v>
      </c>
      <c r="D30" s="48">
        <v>51884</v>
      </c>
      <c r="E30" s="57" t="s">
        <v>57</v>
      </c>
      <c r="F30" s="62" t="s">
        <v>368</v>
      </c>
      <c r="G30" s="61">
        <v>51884</v>
      </c>
      <c r="H30" s="62" t="s">
        <v>368</v>
      </c>
      <c r="I30" s="48">
        <v>51884</v>
      </c>
      <c r="J30" s="16" t="s">
        <v>53</v>
      </c>
      <c r="K30" s="14" t="s">
        <v>449</v>
      </c>
    </row>
    <row r="31" spans="1:11" ht="31.5" customHeight="1">
      <c r="A31" s="17">
        <v>25</v>
      </c>
      <c r="B31" s="47" t="s">
        <v>133</v>
      </c>
      <c r="C31" s="48">
        <v>6912</v>
      </c>
      <c r="D31" s="48">
        <v>6912</v>
      </c>
      <c r="E31" s="57" t="s">
        <v>57</v>
      </c>
      <c r="F31" s="63" t="s">
        <v>80</v>
      </c>
      <c r="G31" s="61">
        <v>6912</v>
      </c>
      <c r="H31" s="63" t="s">
        <v>80</v>
      </c>
      <c r="I31" s="48">
        <v>6912</v>
      </c>
      <c r="J31" s="16" t="s">
        <v>53</v>
      </c>
      <c r="K31" s="14" t="s">
        <v>449</v>
      </c>
    </row>
    <row r="32" spans="1:11" ht="30.75" customHeight="1">
      <c r="A32" s="17">
        <v>26</v>
      </c>
      <c r="B32" s="47" t="s">
        <v>134</v>
      </c>
      <c r="C32" s="48">
        <v>6336</v>
      </c>
      <c r="D32" s="48">
        <v>6336</v>
      </c>
      <c r="E32" s="57" t="s">
        <v>57</v>
      </c>
      <c r="F32" s="60" t="s">
        <v>79</v>
      </c>
      <c r="G32" s="61">
        <v>6336</v>
      </c>
      <c r="H32" s="60" t="s">
        <v>79</v>
      </c>
      <c r="I32" s="48">
        <v>6336</v>
      </c>
      <c r="J32" s="16" t="s">
        <v>53</v>
      </c>
      <c r="K32" s="14" t="s">
        <v>449</v>
      </c>
    </row>
    <row r="33" spans="1:11" ht="29.25" customHeight="1">
      <c r="A33" s="17">
        <v>27</v>
      </c>
      <c r="B33" s="47" t="s">
        <v>135</v>
      </c>
      <c r="C33" s="48">
        <v>103688</v>
      </c>
      <c r="D33" s="48">
        <v>103688</v>
      </c>
      <c r="E33" s="57" t="s">
        <v>57</v>
      </c>
      <c r="F33" s="63" t="s">
        <v>78</v>
      </c>
      <c r="G33" s="61">
        <v>103688</v>
      </c>
      <c r="H33" s="63" t="s">
        <v>78</v>
      </c>
      <c r="I33" s="48">
        <v>103688</v>
      </c>
      <c r="J33" s="16" t="s">
        <v>53</v>
      </c>
      <c r="K33" s="14" t="s">
        <v>449</v>
      </c>
    </row>
    <row r="34" spans="1:11" ht="27.75" customHeight="1">
      <c r="A34" s="17">
        <v>28</v>
      </c>
      <c r="B34" s="47" t="s">
        <v>136</v>
      </c>
      <c r="C34" s="48">
        <v>7488</v>
      </c>
      <c r="D34" s="48">
        <v>7488</v>
      </c>
      <c r="E34" s="57" t="s">
        <v>57</v>
      </c>
      <c r="F34" s="60" t="s">
        <v>75</v>
      </c>
      <c r="G34" s="61">
        <v>7488</v>
      </c>
      <c r="H34" s="60" t="s">
        <v>75</v>
      </c>
      <c r="I34" s="48">
        <v>7488</v>
      </c>
      <c r="J34" s="16" t="s">
        <v>53</v>
      </c>
      <c r="K34" s="14" t="s">
        <v>449</v>
      </c>
    </row>
    <row r="35" spans="1:11" ht="33" customHeight="1">
      <c r="A35" s="17">
        <v>29</v>
      </c>
      <c r="B35" s="47" t="s">
        <v>137</v>
      </c>
      <c r="C35" s="48">
        <v>6336</v>
      </c>
      <c r="D35" s="48">
        <v>6336</v>
      </c>
      <c r="E35" s="57" t="s">
        <v>57</v>
      </c>
      <c r="F35" s="63" t="s">
        <v>76</v>
      </c>
      <c r="G35" s="61">
        <v>6336</v>
      </c>
      <c r="H35" s="63" t="s">
        <v>76</v>
      </c>
      <c r="I35" s="48">
        <v>6336</v>
      </c>
      <c r="J35" s="16" t="s">
        <v>53</v>
      </c>
      <c r="K35" s="14" t="s">
        <v>449</v>
      </c>
    </row>
    <row r="36" spans="1:11" ht="33" customHeight="1">
      <c r="A36" s="17">
        <v>30</v>
      </c>
      <c r="B36" s="47" t="s">
        <v>138</v>
      </c>
      <c r="C36" s="48">
        <v>9261</v>
      </c>
      <c r="D36" s="48">
        <v>9261</v>
      </c>
      <c r="E36" s="57" t="s">
        <v>57</v>
      </c>
      <c r="F36" s="60" t="s">
        <v>374</v>
      </c>
      <c r="G36" s="61">
        <v>9261</v>
      </c>
      <c r="H36" s="60" t="s">
        <v>374</v>
      </c>
      <c r="I36" s="48">
        <v>9261</v>
      </c>
      <c r="J36" s="16" t="s">
        <v>53</v>
      </c>
      <c r="K36" s="14" t="s">
        <v>449</v>
      </c>
    </row>
    <row r="37" spans="1:11" ht="27.75" customHeight="1">
      <c r="A37" s="17">
        <v>31</v>
      </c>
      <c r="B37" s="47" t="s">
        <v>139</v>
      </c>
      <c r="C37" s="48">
        <v>22464</v>
      </c>
      <c r="D37" s="48">
        <v>22464</v>
      </c>
      <c r="E37" s="57" t="s">
        <v>57</v>
      </c>
      <c r="F37" s="63" t="s">
        <v>74</v>
      </c>
      <c r="G37" s="61">
        <v>22464</v>
      </c>
      <c r="H37" s="63" t="s">
        <v>74</v>
      </c>
      <c r="I37" s="48">
        <v>22464</v>
      </c>
      <c r="J37" s="16" t="s">
        <v>53</v>
      </c>
      <c r="K37" s="14" t="s">
        <v>449</v>
      </c>
    </row>
    <row r="38" spans="1:11" ht="32.25" customHeight="1">
      <c r="A38" s="17">
        <v>32</v>
      </c>
      <c r="B38" s="47" t="s">
        <v>140</v>
      </c>
      <c r="C38" s="48">
        <v>18432</v>
      </c>
      <c r="D38" s="48">
        <v>18432</v>
      </c>
      <c r="E38" s="57" t="s">
        <v>57</v>
      </c>
      <c r="F38" s="60" t="s">
        <v>73</v>
      </c>
      <c r="G38" s="61">
        <v>18432</v>
      </c>
      <c r="H38" s="60" t="s">
        <v>73</v>
      </c>
      <c r="I38" s="48">
        <v>18432</v>
      </c>
      <c r="J38" s="16" t="s">
        <v>53</v>
      </c>
      <c r="K38" s="14" t="s">
        <v>449</v>
      </c>
    </row>
    <row r="39" spans="1:11" ht="33.75" customHeight="1">
      <c r="A39" s="17">
        <v>33</v>
      </c>
      <c r="B39" s="47" t="s">
        <v>141</v>
      </c>
      <c r="C39" s="48">
        <v>12672</v>
      </c>
      <c r="D39" s="48">
        <v>12672</v>
      </c>
      <c r="E39" s="57" t="s">
        <v>57</v>
      </c>
      <c r="F39" s="63" t="s">
        <v>72</v>
      </c>
      <c r="G39" s="61">
        <v>12672</v>
      </c>
      <c r="H39" s="63" t="s">
        <v>72</v>
      </c>
      <c r="I39" s="48">
        <v>12672</v>
      </c>
      <c r="J39" s="16" t="s">
        <v>53</v>
      </c>
      <c r="K39" s="14" t="s">
        <v>449</v>
      </c>
    </row>
    <row r="40" spans="1:11" ht="31.5" customHeight="1">
      <c r="A40" s="17">
        <v>34</v>
      </c>
      <c r="B40" s="47" t="s">
        <v>142</v>
      </c>
      <c r="C40" s="48">
        <v>90000</v>
      </c>
      <c r="D40" s="48">
        <v>90000</v>
      </c>
      <c r="E40" s="57" t="s">
        <v>57</v>
      </c>
      <c r="F40" s="64" t="s">
        <v>63</v>
      </c>
      <c r="G40" s="61">
        <v>90000</v>
      </c>
      <c r="H40" s="64" t="s">
        <v>63</v>
      </c>
      <c r="I40" s="48">
        <v>90000</v>
      </c>
      <c r="J40" s="16" t="s">
        <v>53</v>
      </c>
      <c r="K40" s="14" t="s">
        <v>442</v>
      </c>
    </row>
    <row r="41" spans="1:11" ht="27.75" customHeight="1">
      <c r="A41" s="17">
        <v>35</v>
      </c>
      <c r="B41" s="51" t="s">
        <v>143</v>
      </c>
      <c r="C41" s="52">
        <v>90000</v>
      </c>
      <c r="D41" s="53">
        <v>90000</v>
      </c>
      <c r="E41" s="57" t="s">
        <v>57</v>
      </c>
      <c r="F41" s="64" t="s">
        <v>63</v>
      </c>
      <c r="G41" s="65">
        <v>90000</v>
      </c>
      <c r="H41" s="64" t="s">
        <v>63</v>
      </c>
      <c r="I41" s="53">
        <v>90000</v>
      </c>
      <c r="J41" s="16" t="s">
        <v>53</v>
      </c>
      <c r="K41" s="14" t="s">
        <v>443</v>
      </c>
    </row>
    <row r="42" spans="1:11" ht="48.75" customHeight="1">
      <c r="A42" s="17">
        <v>36</v>
      </c>
      <c r="B42" s="54" t="s">
        <v>144</v>
      </c>
      <c r="C42" s="52">
        <v>32000</v>
      </c>
      <c r="D42" s="48">
        <v>32000</v>
      </c>
      <c r="E42" s="57" t="s">
        <v>57</v>
      </c>
      <c r="F42" s="64" t="s">
        <v>63</v>
      </c>
      <c r="G42" s="66">
        <v>32000</v>
      </c>
      <c r="H42" s="64" t="s">
        <v>63</v>
      </c>
      <c r="I42" s="52">
        <v>32000</v>
      </c>
      <c r="J42" s="16" t="s">
        <v>53</v>
      </c>
      <c r="K42" s="14" t="s">
        <v>444</v>
      </c>
    </row>
    <row r="43" spans="1:11" ht="26.25" customHeight="1">
      <c r="A43" s="17">
        <v>37</v>
      </c>
      <c r="B43" s="47" t="s">
        <v>145</v>
      </c>
      <c r="C43" s="48">
        <v>90000</v>
      </c>
      <c r="D43" s="48">
        <v>90000</v>
      </c>
      <c r="E43" s="57" t="s">
        <v>57</v>
      </c>
      <c r="F43" s="64" t="s">
        <v>437</v>
      </c>
      <c r="G43" s="61">
        <v>90000</v>
      </c>
      <c r="H43" s="64" t="s">
        <v>437</v>
      </c>
      <c r="I43" s="48">
        <v>90000</v>
      </c>
      <c r="J43" s="16" t="s">
        <v>53</v>
      </c>
      <c r="K43" s="14" t="s">
        <v>445</v>
      </c>
    </row>
    <row r="44" spans="1:11" ht="24.75" customHeight="1">
      <c r="A44" s="17">
        <v>38</v>
      </c>
      <c r="B44" s="47" t="s">
        <v>146</v>
      </c>
      <c r="C44" s="48">
        <v>17000</v>
      </c>
      <c r="D44" s="48">
        <v>17000</v>
      </c>
      <c r="E44" s="57" t="s">
        <v>57</v>
      </c>
      <c r="F44" s="64" t="s">
        <v>440</v>
      </c>
      <c r="G44" s="61">
        <v>17000</v>
      </c>
      <c r="H44" s="64" t="s">
        <v>440</v>
      </c>
      <c r="I44" s="48">
        <v>17000</v>
      </c>
      <c r="J44" s="16" t="s">
        <v>53</v>
      </c>
      <c r="K44" s="14" t="s">
        <v>446</v>
      </c>
    </row>
    <row r="45" spans="1:11" ht="26.25" customHeight="1">
      <c r="A45" s="17">
        <v>39</v>
      </c>
      <c r="B45" s="47" t="s">
        <v>147</v>
      </c>
      <c r="C45" s="48">
        <v>10620</v>
      </c>
      <c r="D45" s="48">
        <v>10620</v>
      </c>
      <c r="E45" s="57" t="s">
        <v>57</v>
      </c>
      <c r="F45" s="64" t="s">
        <v>439</v>
      </c>
      <c r="G45" s="61">
        <v>10620</v>
      </c>
      <c r="H45" s="64" t="s">
        <v>439</v>
      </c>
      <c r="I45" s="48">
        <v>10620</v>
      </c>
      <c r="J45" s="16" t="s">
        <v>53</v>
      </c>
      <c r="K45" s="14" t="s">
        <v>447</v>
      </c>
    </row>
    <row r="46" spans="1:11" ht="24.75" customHeight="1">
      <c r="A46" s="17">
        <v>40</v>
      </c>
      <c r="B46" s="47" t="s">
        <v>148</v>
      </c>
      <c r="C46" s="48">
        <v>27324</v>
      </c>
      <c r="D46" s="48">
        <v>27324</v>
      </c>
      <c r="E46" s="57" t="s">
        <v>57</v>
      </c>
      <c r="F46" s="64" t="s">
        <v>438</v>
      </c>
      <c r="G46" s="61">
        <v>27324</v>
      </c>
      <c r="H46" s="64" t="s">
        <v>438</v>
      </c>
      <c r="I46" s="48">
        <v>27324</v>
      </c>
      <c r="J46" s="16" t="s">
        <v>53</v>
      </c>
      <c r="K46" s="14" t="s">
        <v>448</v>
      </c>
    </row>
    <row r="47" spans="1:11" ht="26.25" customHeight="1">
      <c r="A47" s="17">
        <v>41</v>
      </c>
      <c r="B47" s="55" t="s">
        <v>149</v>
      </c>
      <c r="C47" s="56">
        <v>7850</v>
      </c>
      <c r="D47" s="56">
        <v>7850</v>
      </c>
      <c r="E47" s="57" t="s">
        <v>57</v>
      </c>
      <c r="F47" s="13" t="s">
        <v>437</v>
      </c>
      <c r="G47" s="56">
        <v>7850</v>
      </c>
      <c r="H47" s="13" t="s">
        <v>437</v>
      </c>
      <c r="I47" s="56">
        <v>7850</v>
      </c>
      <c r="J47" s="16" t="s">
        <v>53</v>
      </c>
      <c r="K47" s="14" t="s">
        <v>441</v>
      </c>
    </row>
  </sheetData>
  <mergeCells count="14">
    <mergeCell ref="A1:K1"/>
    <mergeCell ref="A2:K2"/>
    <mergeCell ref="A3:K3"/>
    <mergeCell ref="F5:F6"/>
    <mergeCell ref="G5:G6"/>
    <mergeCell ref="I5:I6"/>
    <mergeCell ref="J5:J6"/>
    <mergeCell ref="K5:K6"/>
    <mergeCell ref="A5:A6"/>
    <mergeCell ref="B5:B6"/>
    <mergeCell ref="C5:C6"/>
    <mergeCell ref="D5:D6"/>
    <mergeCell ref="E5:E6"/>
    <mergeCell ref="H5:H6"/>
  </mergeCells>
  <dataValidations count="1">
    <dataValidation type="list" allowBlank="1" showInputMessage="1" showErrorMessage="1" sqref="E7:E47" xr:uid="{3FDF3DE8-D144-45CD-8C00-48FFAC9CFBC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"/>
  <sheetViews>
    <sheetView zoomScaleNormal="100" workbookViewId="0">
      <selection activeCell="B41" sqref="B41"/>
    </sheetView>
  </sheetViews>
  <sheetFormatPr defaultColWidth="9" defaultRowHeight="20.399999999999999"/>
  <cols>
    <col min="1" max="1" width="6.3984375" style="7" customWidth="1"/>
    <col min="2" max="2" width="70.09765625" style="7" customWidth="1"/>
    <col min="3" max="3" width="14.09765625" style="7" customWidth="1"/>
    <col min="4" max="4" width="13.8984375" style="7" customWidth="1"/>
    <col min="5" max="5" width="20.19921875" style="7" customWidth="1"/>
    <col min="6" max="6" width="29.09765625" style="7" customWidth="1"/>
    <col min="7" max="7" width="15.69921875" style="7" customWidth="1"/>
    <col min="8" max="8" width="33.69921875" style="7" customWidth="1"/>
    <col min="9" max="9" width="14.69921875" style="7" customWidth="1"/>
    <col min="10" max="10" width="29.3984375" style="7" customWidth="1"/>
    <col min="11" max="11" width="33" style="7" customWidth="1"/>
    <col min="12" max="16384" width="9" style="7"/>
  </cols>
  <sheetData>
    <row r="1" spans="1:13" s="5" customFormat="1" ht="23.4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"/>
      <c r="M1" s="1"/>
    </row>
    <row r="2" spans="1:13" s="5" customFormat="1" ht="23.4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"/>
      <c r="M2" s="1"/>
    </row>
    <row r="3" spans="1:13" s="5" customFormat="1" ht="23.4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"/>
      <c r="M3" s="1"/>
    </row>
    <row r="4" spans="1:13" s="5" customFormat="1" ht="3" customHeight="1">
      <c r="A4" s="6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s="5" customFormat="1" ht="20.25" customHeight="1">
      <c r="A5" s="205" t="s">
        <v>3</v>
      </c>
      <c r="B5" s="207" t="s">
        <v>2</v>
      </c>
      <c r="C5" s="208" t="s">
        <v>4</v>
      </c>
      <c r="D5" s="207" t="s">
        <v>5</v>
      </c>
      <c r="E5" s="207" t="s">
        <v>6</v>
      </c>
      <c r="F5" s="205" t="s">
        <v>8</v>
      </c>
      <c r="G5" s="205" t="s">
        <v>7</v>
      </c>
      <c r="H5" s="205" t="s">
        <v>9</v>
      </c>
      <c r="I5" s="205" t="s">
        <v>10</v>
      </c>
      <c r="J5" s="205" t="s">
        <v>11</v>
      </c>
      <c r="K5" s="205" t="s">
        <v>12</v>
      </c>
    </row>
    <row r="6" spans="1:13" s="6" customFormat="1" ht="34.5" customHeight="1">
      <c r="A6" s="206"/>
      <c r="B6" s="207"/>
      <c r="C6" s="208"/>
      <c r="D6" s="207"/>
      <c r="E6" s="207"/>
      <c r="F6" s="206"/>
      <c r="G6" s="206"/>
      <c r="H6" s="206"/>
      <c r="I6" s="206"/>
      <c r="J6" s="206"/>
      <c r="K6" s="206"/>
    </row>
    <row r="7" spans="1:13" s="6" customFormat="1" ht="47.25" customHeight="1">
      <c r="A7" s="162">
        <v>1</v>
      </c>
      <c r="B7" s="89" t="s">
        <v>150</v>
      </c>
      <c r="C7" s="163">
        <v>100000</v>
      </c>
      <c r="D7" s="164">
        <v>100000</v>
      </c>
      <c r="E7" s="165" t="s">
        <v>57</v>
      </c>
      <c r="F7" s="96" t="s">
        <v>529</v>
      </c>
      <c r="G7" s="164">
        <v>100000</v>
      </c>
      <c r="H7" s="96" t="s">
        <v>529</v>
      </c>
      <c r="I7" s="166">
        <v>100000</v>
      </c>
      <c r="J7" s="96" t="s">
        <v>53</v>
      </c>
      <c r="K7" s="167" t="s">
        <v>447</v>
      </c>
    </row>
    <row r="8" spans="1:13" s="6" customFormat="1" ht="49.5" customHeight="1">
      <c r="A8" s="168">
        <v>2</v>
      </c>
      <c r="B8" s="169" t="s">
        <v>151</v>
      </c>
      <c r="C8" s="170">
        <v>481000</v>
      </c>
      <c r="D8" s="171">
        <v>481000</v>
      </c>
      <c r="E8" s="172" t="s">
        <v>57</v>
      </c>
      <c r="F8" s="97" t="s">
        <v>493</v>
      </c>
      <c r="G8" s="171">
        <v>481000</v>
      </c>
      <c r="H8" s="97" t="s">
        <v>493</v>
      </c>
      <c r="I8" s="173">
        <v>481000</v>
      </c>
      <c r="J8" s="96" t="s">
        <v>53</v>
      </c>
      <c r="K8" s="167" t="s">
        <v>530</v>
      </c>
    </row>
    <row r="9" spans="1:13" s="6" customFormat="1" ht="45.75" customHeight="1">
      <c r="A9" s="105">
        <v>3</v>
      </c>
      <c r="B9" s="169" t="s">
        <v>152</v>
      </c>
      <c r="C9" s="170">
        <v>16000</v>
      </c>
      <c r="D9" s="171">
        <v>16000</v>
      </c>
      <c r="E9" s="172" t="s">
        <v>57</v>
      </c>
      <c r="F9" s="97" t="s">
        <v>528</v>
      </c>
      <c r="G9" s="171">
        <v>16000</v>
      </c>
      <c r="H9" s="97" t="s">
        <v>528</v>
      </c>
      <c r="I9" s="173">
        <v>16000</v>
      </c>
      <c r="J9" s="96" t="s">
        <v>53</v>
      </c>
      <c r="K9" s="167" t="s">
        <v>531</v>
      </c>
    </row>
    <row r="10" spans="1:13" s="6" customFormat="1" ht="49.5" customHeight="1">
      <c r="A10" s="105">
        <v>4</v>
      </c>
      <c r="B10" s="169" t="s">
        <v>153</v>
      </c>
      <c r="C10" s="170">
        <v>11600</v>
      </c>
      <c r="D10" s="171">
        <v>11600</v>
      </c>
      <c r="E10" s="172" t="s">
        <v>57</v>
      </c>
      <c r="F10" s="97" t="s">
        <v>68</v>
      </c>
      <c r="G10" s="171">
        <v>11600</v>
      </c>
      <c r="H10" s="97" t="s">
        <v>68</v>
      </c>
      <c r="I10" s="173">
        <v>11600</v>
      </c>
      <c r="J10" s="96" t="s">
        <v>53</v>
      </c>
      <c r="K10" s="167" t="s">
        <v>527</v>
      </c>
    </row>
    <row r="11" spans="1:13" s="6" customFormat="1" ht="53.25" customHeight="1">
      <c r="A11" s="105">
        <v>5</v>
      </c>
      <c r="B11" s="169" t="s">
        <v>154</v>
      </c>
      <c r="C11" s="170">
        <v>11500</v>
      </c>
      <c r="D11" s="171">
        <v>11500</v>
      </c>
      <c r="E11" s="172" t="s">
        <v>57</v>
      </c>
      <c r="F11" s="97" t="s">
        <v>523</v>
      </c>
      <c r="G11" s="171">
        <v>11500</v>
      </c>
      <c r="H11" s="97" t="s">
        <v>523</v>
      </c>
      <c r="I11" s="173">
        <v>11500</v>
      </c>
      <c r="J11" s="96" t="s">
        <v>53</v>
      </c>
      <c r="K11" s="167" t="s">
        <v>526</v>
      </c>
    </row>
    <row r="12" spans="1:13" s="6" customFormat="1" ht="28.8" customHeight="1">
      <c r="A12" s="105">
        <v>6</v>
      </c>
      <c r="B12" s="169" t="s">
        <v>155</v>
      </c>
      <c r="C12" s="170">
        <v>90000</v>
      </c>
      <c r="D12" s="171">
        <v>90000</v>
      </c>
      <c r="E12" s="172" t="s">
        <v>57</v>
      </c>
      <c r="F12" s="97" t="s">
        <v>63</v>
      </c>
      <c r="G12" s="171">
        <v>90000</v>
      </c>
      <c r="H12" s="97" t="s">
        <v>63</v>
      </c>
      <c r="I12" s="173">
        <v>90000</v>
      </c>
      <c r="J12" s="96" t="s">
        <v>53</v>
      </c>
      <c r="K12" s="167" t="s">
        <v>525</v>
      </c>
    </row>
    <row r="13" spans="1:13" s="6" customFormat="1" ht="49.5" customHeight="1">
      <c r="A13" s="105">
        <v>7</v>
      </c>
      <c r="B13" s="169" t="s">
        <v>156</v>
      </c>
      <c r="C13" s="170">
        <v>154000</v>
      </c>
      <c r="D13" s="171">
        <v>154000</v>
      </c>
      <c r="E13" s="172" t="s">
        <v>57</v>
      </c>
      <c r="F13" s="97" t="s">
        <v>522</v>
      </c>
      <c r="G13" s="171">
        <v>154000</v>
      </c>
      <c r="H13" s="97" t="s">
        <v>522</v>
      </c>
      <c r="I13" s="173">
        <v>154000</v>
      </c>
      <c r="J13" s="96" t="s">
        <v>53</v>
      </c>
      <c r="K13" s="167" t="s">
        <v>448</v>
      </c>
    </row>
    <row r="14" spans="1:13" s="6" customFormat="1" ht="49.5" customHeight="1">
      <c r="A14" s="105">
        <v>9</v>
      </c>
      <c r="B14" s="169" t="s">
        <v>157</v>
      </c>
      <c r="C14" s="170">
        <v>389000</v>
      </c>
      <c r="D14" s="171">
        <v>389000</v>
      </c>
      <c r="E14" s="172" t="s">
        <v>57</v>
      </c>
      <c r="F14" s="97" t="s">
        <v>493</v>
      </c>
      <c r="G14" s="171">
        <v>389000</v>
      </c>
      <c r="H14" s="97" t="s">
        <v>493</v>
      </c>
      <c r="I14" s="173">
        <v>389000</v>
      </c>
      <c r="J14" s="96" t="s">
        <v>53</v>
      </c>
      <c r="K14" s="167" t="s">
        <v>524</v>
      </c>
    </row>
    <row r="15" spans="1:13" s="6" customFormat="1" ht="47.25" customHeight="1">
      <c r="A15" s="105">
        <v>10</v>
      </c>
      <c r="B15" s="169" t="s">
        <v>158</v>
      </c>
      <c r="C15" s="170">
        <v>52700</v>
      </c>
      <c r="D15" s="171">
        <v>52700</v>
      </c>
      <c r="E15" s="172" t="s">
        <v>57</v>
      </c>
      <c r="F15" s="97" t="s">
        <v>493</v>
      </c>
      <c r="G15" s="171">
        <v>52700</v>
      </c>
      <c r="H15" s="97" t="s">
        <v>493</v>
      </c>
      <c r="I15" s="173">
        <v>52700</v>
      </c>
      <c r="J15" s="96" t="s">
        <v>53</v>
      </c>
      <c r="K15" s="167" t="s">
        <v>520</v>
      </c>
    </row>
    <row r="16" spans="1:13" s="6" customFormat="1" ht="51.75" customHeight="1">
      <c r="A16" s="105">
        <v>11</v>
      </c>
      <c r="B16" s="169" t="s">
        <v>159</v>
      </c>
      <c r="C16" s="170">
        <v>139400</v>
      </c>
      <c r="D16" s="171">
        <v>139400</v>
      </c>
      <c r="E16" s="172" t="s">
        <v>57</v>
      </c>
      <c r="F16" s="97" t="s">
        <v>493</v>
      </c>
      <c r="G16" s="171">
        <v>139400</v>
      </c>
      <c r="H16" s="97" t="s">
        <v>493</v>
      </c>
      <c r="I16" s="173">
        <v>139400</v>
      </c>
      <c r="J16" s="96" t="s">
        <v>53</v>
      </c>
      <c r="K16" s="167" t="s">
        <v>521</v>
      </c>
    </row>
    <row r="17" spans="1:11" s="6" customFormat="1" ht="51" customHeight="1">
      <c r="A17" s="105">
        <v>12</v>
      </c>
      <c r="B17" s="169" t="s">
        <v>160</v>
      </c>
      <c r="C17" s="170">
        <v>42600</v>
      </c>
      <c r="D17" s="171">
        <v>42600</v>
      </c>
      <c r="E17" s="172" t="s">
        <v>57</v>
      </c>
      <c r="F17" s="97" t="s">
        <v>493</v>
      </c>
      <c r="G17" s="171">
        <v>42600</v>
      </c>
      <c r="H17" s="97" t="s">
        <v>493</v>
      </c>
      <c r="I17" s="173">
        <v>42600</v>
      </c>
      <c r="J17" s="96" t="s">
        <v>53</v>
      </c>
      <c r="K17" s="167" t="s">
        <v>520</v>
      </c>
    </row>
    <row r="18" spans="1:11" s="6" customFormat="1" ht="50.25" customHeight="1">
      <c r="A18" s="105">
        <v>13</v>
      </c>
      <c r="B18" s="169" t="s">
        <v>161</v>
      </c>
      <c r="C18" s="170">
        <v>191480</v>
      </c>
      <c r="D18" s="171">
        <v>191480</v>
      </c>
      <c r="E18" s="172" t="s">
        <v>57</v>
      </c>
      <c r="F18" s="97" t="s">
        <v>493</v>
      </c>
      <c r="G18" s="171">
        <v>191480</v>
      </c>
      <c r="H18" s="97" t="s">
        <v>493</v>
      </c>
      <c r="I18" s="173">
        <v>191480</v>
      </c>
      <c r="J18" s="96" t="s">
        <v>53</v>
      </c>
      <c r="K18" s="167" t="s">
        <v>519</v>
      </c>
    </row>
    <row r="19" spans="1:11" s="5" customFormat="1" ht="36.75" customHeight="1">
      <c r="A19" s="105">
        <v>14</v>
      </c>
      <c r="B19" s="169" t="s">
        <v>162</v>
      </c>
      <c r="C19" s="170">
        <v>20493</v>
      </c>
      <c r="D19" s="171">
        <v>20493</v>
      </c>
      <c r="E19" s="172" t="s">
        <v>57</v>
      </c>
      <c r="F19" s="97" t="s">
        <v>438</v>
      </c>
      <c r="G19" s="171">
        <v>20493</v>
      </c>
      <c r="H19" s="97" t="s">
        <v>438</v>
      </c>
      <c r="I19" s="173">
        <v>20493</v>
      </c>
      <c r="J19" s="96" t="s">
        <v>53</v>
      </c>
      <c r="K19" s="167" t="s">
        <v>510</v>
      </c>
    </row>
    <row r="20" spans="1:11" s="5" customFormat="1" ht="48.75" customHeight="1">
      <c r="A20" s="105">
        <v>15</v>
      </c>
      <c r="B20" s="169" t="s">
        <v>163</v>
      </c>
      <c r="C20" s="170">
        <v>11678</v>
      </c>
      <c r="D20" s="171">
        <v>11678</v>
      </c>
      <c r="E20" s="172" t="s">
        <v>57</v>
      </c>
      <c r="F20" s="97" t="s">
        <v>438</v>
      </c>
      <c r="G20" s="171">
        <v>11678</v>
      </c>
      <c r="H20" s="97" t="s">
        <v>438</v>
      </c>
      <c r="I20" s="173">
        <v>11678</v>
      </c>
      <c r="J20" s="96" t="s">
        <v>53</v>
      </c>
      <c r="K20" s="167" t="s">
        <v>518</v>
      </c>
    </row>
    <row r="21" spans="1:11" s="5" customFormat="1" ht="45.75" customHeight="1">
      <c r="A21" s="105">
        <v>16</v>
      </c>
      <c r="B21" s="169" t="s">
        <v>164</v>
      </c>
      <c r="C21" s="170">
        <v>13135</v>
      </c>
      <c r="D21" s="171">
        <v>13135</v>
      </c>
      <c r="E21" s="172" t="s">
        <v>57</v>
      </c>
      <c r="F21" s="97" t="s">
        <v>438</v>
      </c>
      <c r="G21" s="171">
        <v>13135</v>
      </c>
      <c r="H21" s="97" t="s">
        <v>438</v>
      </c>
      <c r="I21" s="173">
        <v>13135</v>
      </c>
      <c r="J21" s="96" t="s">
        <v>53</v>
      </c>
      <c r="K21" s="167" t="s">
        <v>517</v>
      </c>
    </row>
    <row r="22" spans="1:11" ht="48.75" customHeight="1">
      <c r="A22" s="105">
        <v>17</v>
      </c>
      <c r="B22" s="169" t="s">
        <v>164</v>
      </c>
      <c r="C22" s="170">
        <v>15000</v>
      </c>
      <c r="D22" s="171">
        <v>15000</v>
      </c>
      <c r="E22" s="172" t="s">
        <v>57</v>
      </c>
      <c r="F22" s="97" t="s">
        <v>512</v>
      </c>
      <c r="G22" s="171">
        <v>15000</v>
      </c>
      <c r="H22" s="97" t="s">
        <v>512</v>
      </c>
      <c r="I22" s="173">
        <v>15000</v>
      </c>
      <c r="J22" s="96" t="s">
        <v>53</v>
      </c>
      <c r="K22" s="167" t="s">
        <v>516</v>
      </c>
    </row>
    <row r="23" spans="1:11" ht="51" customHeight="1">
      <c r="A23" s="105">
        <v>18</v>
      </c>
      <c r="B23" s="169" t="s">
        <v>163</v>
      </c>
      <c r="C23" s="170">
        <v>13000</v>
      </c>
      <c r="D23" s="171">
        <v>13000</v>
      </c>
      <c r="E23" s="172" t="s">
        <v>57</v>
      </c>
      <c r="F23" s="97" t="s">
        <v>512</v>
      </c>
      <c r="G23" s="171">
        <v>13000</v>
      </c>
      <c r="H23" s="97" t="s">
        <v>512</v>
      </c>
      <c r="I23" s="173">
        <v>13000</v>
      </c>
      <c r="J23" s="96" t="s">
        <v>53</v>
      </c>
      <c r="K23" s="167" t="s">
        <v>515</v>
      </c>
    </row>
    <row r="24" spans="1:11" ht="36" customHeight="1">
      <c r="A24" s="105">
        <v>19</v>
      </c>
      <c r="B24" s="169" t="s">
        <v>165</v>
      </c>
      <c r="C24" s="170">
        <v>496000</v>
      </c>
      <c r="D24" s="171">
        <v>496000</v>
      </c>
      <c r="E24" s="172" t="s">
        <v>57</v>
      </c>
      <c r="F24" s="97" t="s">
        <v>511</v>
      </c>
      <c r="G24" s="171">
        <v>496000</v>
      </c>
      <c r="H24" s="97" t="s">
        <v>511</v>
      </c>
      <c r="I24" s="173">
        <v>496000</v>
      </c>
      <c r="J24" s="96" t="s">
        <v>53</v>
      </c>
      <c r="K24" s="167" t="s">
        <v>514</v>
      </c>
    </row>
    <row r="25" spans="1:11" ht="33.75" customHeight="1">
      <c r="A25" s="105">
        <v>20</v>
      </c>
      <c r="B25" s="169" t="s">
        <v>166</v>
      </c>
      <c r="C25" s="170">
        <v>14320</v>
      </c>
      <c r="D25" s="171">
        <v>14320</v>
      </c>
      <c r="E25" s="172" t="s">
        <v>57</v>
      </c>
      <c r="F25" s="97" t="s">
        <v>372</v>
      </c>
      <c r="G25" s="171">
        <v>14320</v>
      </c>
      <c r="H25" s="97" t="s">
        <v>372</v>
      </c>
      <c r="I25" s="173">
        <v>14320</v>
      </c>
      <c r="J25" s="96" t="s">
        <v>53</v>
      </c>
      <c r="K25" s="167" t="s">
        <v>513</v>
      </c>
    </row>
    <row r="26" spans="1:11" ht="36" customHeight="1">
      <c r="A26" s="105">
        <v>21</v>
      </c>
      <c r="B26" s="169" t="s">
        <v>167</v>
      </c>
      <c r="C26" s="170">
        <v>18873</v>
      </c>
      <c r="D26" s="171">
        <v>18873</v>
      </c>
      <c r="E26" s="172" t="s">
        <v>57</v>
      </c>
      <c r="F26" s="97" t="s">
        <v>438</v>
      </c>
      <c r="G26" s="171">
        <v>18873</v>
      </c>
      <c r="H26" s="97" t="s">
        <v>438</v>
      </c>
      <c r="I26" s="173">
        <v>18873</v>
      </c>
      <c r="J26" s="96" t="s">
        <v>53</v>
      </c>
      <c r="K26" s="167" t="s">
        <v>510</v>
      </c>
    </row>
    <row r="27" spans="1:11" ht="36" customHeight="1">
      <c r="A27" s="105">
        <v>22</v>
      </c>
      <c r="B27" s="169" t="s">
        <v>168</v>
      </c>
      <c r="C27" s="170">
        <v>13795</v>
      </c>
      <c r="D27" s="171">
        <v>13795</v>
      </c>
      <c r="E27" s="172" t="s">
        <v>57</v>
      </c>
      <c r="F27" s="97" t="s">
        <v>372</v>
      </c>
      <c r="G27" s="171">
        <v>13795</v>
      </c>
      <c r="H27" s="97" t="s">
        <v>372</v>
      </c>
      <c r="I27" s="173">
        <v>13795</v>
      </c>
      <c r="J27" s="96" t="s">
        <v>53</v>
      </c>
      <c r="K27" s="167" t="s">
        <v>509</v>
      </c>
    </row>
    <row r="28" spans="1:11" ht="45.75" customHeight="1">
      <c r="A28" s="105">
        <v>23</v>
      </c>
      <c r="B28" s="169" t="s">
        <v>169</v>
      </c>
      <c r="C28" s="170">
        <v>490000</v>
      </c>
      <c r="D28" s="171">
        <v>490000</v>
      </c>
      <c r="E28" s="172" t="s">
        <v>57</v>
      </c>
      <c r="F28" s="97" t="s">
        <v>493</v>
      </c>
      <c r="G28" s="171">
        <v>490000</v>
      </c>
      <c r="H28" s="97" t="s">
        <v>493</v>
      </c>
      <c r="I28" s="173">
        <v>490000</v>
      </c>
      <c r="J28" s="96" t="s">
        <v>53</v>
      </c>
      <c r="K28" s="167" t="s">
        <v>508</v>
      </c>
    </row>
    <row r="29" spans="1:11" ht="48.75" customHeight="1">
      <c r="A29" s="105">
        <v>24</v>
      </c>
      <c r="B29" s="169" t="s">
        <v>170</v>
      </c>
      <c r="C29" s="170">
        <v>494000</v>
      </c>
      <c r="D29" s="171">
        <v>494000</v>
      </c>
      <c r="E29" s="172" t="s">
        <v>57</v>
      </c>
      <c r="F29" s="97" t="s">
        <v>493</v>
      </c>
      <c r="G29" s="171">
        <v>494000</v>
      </c>
      <c r="H29" s="97" t="s">
        <v>493</v>
      </c>
      <c r="I29" s="173">
        <v>494000</v>
      </c>
      <c r="J29" s="96" t="s">
        <v>53</v>
      </c>
      <c r="K29" s="167" t="s">
        <v>507</v>
      </c>
    </row>
    <row r="30" spans="1:11" ht="50.25" customHeight="1">
      <c r="A30" s="105">
        <v>25</v>
      </c>
      <c r="B30" s="169" t="s">
        <v>171</v>
      </c>
      <c r="C30" s="170">
        <v>7000</v>
      </c>
      <c r="D30" s="171">
        <v>7000</v>
      </c>
      <c r="E30" s="172" t="s">
        <v>57</v>
      </c>
      <c r="F30" s="97" t="s">
        <v>500</v>
      </c>
      <c r="G30" s="171">
        <v>7000</v>
      </c>
      <c r="H30" s="97" t="s">
        <v>500</v>
      </c>
      <c r="I30" s="173">
        <v>7000</v>
      </c>
      <c r="J30" s="96" t="s">
        <v>53</v>
      </c>
      <c r="K30" s="167" t="s">
        <v>506</v>
      </c>
    </row>
    <row r="31" spans="1:11" ht="52.5" customHeight="1">
      <c r="A31" s="105">
        <v>26</v>
      </c>
      <c r="B31" s="169" t="s">
        <v>172</v>
      </c>
      <c r="C31" s="170">
        <v>74200</v>
      </c>
      <c r="D31" s="171">
        <v>74200</v>
      </c>
      <c r="E31" s="172" t="s">
        <v>57</v>
      </c>
      <c r="F31" s="97" t="s">
        <v>499</v>
      </c>
      <c r="G31" s="171">
        <v>74200</v>
      </c>
      <c r="H31" s="97" t="s">
        <v>499</v>
      </c>
      <c r="I31" s="173">
        <v>74200</v>
      </c>
      <c r="J31" s="96" t="s">
        <v>53</v>
      </c>
      <c r="K31" s="167" t="s">
        <v>505</v>
      </c>
    </row>
    <row r="32" spans="1:11" ht="48" customHeight="1">
      <c r="A32" s="105">
        <v>27</v>
      </c>
      <c r="B32" s="169" t="s">
        <v>173</v>
      </c>
      <c r="C32" s="170">
        <v>31500</v>
      </c>
      <c r="D32" s="171">
        <v>31500</v>
      </c>
      <c r="E32" s="172" t="s">
        <v>57</v>
      </c>
      <c r="F32" s="97" t="s">
        <v>498</v>
      </c>
      <c r="G32" s="171">
        <v>31500</v>
      </c>
      <c r="H32" s="97" t="s">
        <v>498</v>
      </c>
      <c r="I32" s="173">
        <v>31500</v>
      </c>
      <c r="J32" s="96" t="s">
        <v>53</v>
      </c>
      <c r="K32" s="167" t="s">
        <v>504</v>
      </c>
    </row>
    <row r="33" spans="1:11" ht="57.75" customHeight="1">
      <c r="A33" s="105">
        <v>28</v>
      </c>
      <c r="B33" s="169" t="s">
        <v>174</v>
      </c>
      <c r="C33" s="170">
        <v>25500</v>
      </c>
      <c r="D33" s="171">
        <v>25500</v>
      </c>
      <c r="E33" s="172" t="s">
        <v>57</v>
      </c>
      <c r="F33" s="97" t="s">
        <v>498</v>
      </c>
      <c r="G33" s="171">
        <v>25500</v>
      </c>
      <c r="H33" s="97" t="s">
        <v>498</v>
      </c>
      <c r="I33" s="173">
        <v>25500</v>
      </c>
      <c r="J33" s="96" t="s">
        <v>53</v>
      </c>
      <c r="K33" s="167" t="s">
        <v>503</v>
      </c>
    </row>
    <row r="34" spans="1:11" ht="55.5" customHeight="1">
      <c r="A34" s="105">
        <v>29</v>
      </c>
      <c r="B34" s="169" t="s">
        <v>175</v>
      </c>
      <c r="C34" s="170">
        <v>10800</v>
      </c>
      <c r="D34" s="171">
        <v>10800</v>
      </c>
      <c r="E34" s="172" t="s">
        <v>57</v>
      </c>
      <c r="F34" s="97" t="s">
        <v>498</v>
      </c>
      <c r="G34" s="171">
        <v>10800</v>
      </c>
      <c r="H34" s="97" t="s">
        <v>498</v>
      </c>
      <c r="I34" s="173">
        <v>10800</v>
      </c>
      <c r="J34" s="96" t="s">
        <v>53</v>
      </c>
      <c r="K34" s="167" t="s">
        <v>502</v>
      </c>
    </row>
    <row r="35" spans="1:11" ht="49.5" customHeight="1">
      <c r="A35" s="105">
        <v>30</v>
      </c>
      <c r="B35" s="169" t="s">
        <v>176</v>
      </c>
      <c r="C35" s="170">
        <v>14400</v>
      </c>
      <c r="D35" s="171">
        <v>14400</v>
      </c>
      <c r="E35" s="172" t="s">
        <v>57</v>
      </c>
      <c r="F35" s="97" t="s">
        <v>497</v>
      </c>
      <c r="G35" s="171">
        <v>14400</v>
      </c>
      <c r="H35" s="97" t="s">
        <v>497</v>
      </c>
      <c r="I35" s="171">
        <v>14400</v>
      </c>
      <c r="J35" s="96" t="s">
        <v>53</v>
      </c>
      <c r="K35" s="167" t="s">
        <v>501</v>
      </c>
    </row>
    <row r="36" spans="1:11" ht="56.25" customHeight="1">
      <c r="A36" s="105">
        <v>31</v>
      </c>
      <c r="B36" s="169" t="s">
        <v>177</v>
      </c>
      <c r="C36" s="170">
        <v>494000</v>
      </c>
      <c r="D36" s="171">
        <v>494000</v>
      </c>
      <c r="E36" s="172" t="s">
        <v>57</v>
      </c>
      <c r="F36" s="97" t="s">
        <v>493</v>
      </c>
      <c r="G36" s="171">
        <v>494000</v>
      </c>
      <c r="H36" s="97" t="s">
        <v>493</v>
      </c>
      <c r="I36" s="173">
        <v>494000</v>
      </c>
      <c r="J36" s="97" t="s">
        <v>53</v>
      </c>
      <c r="K36" s="167" t="s">
        <v>496</v>
      </c>
    </row>
    <row r="37" spans="1:11" ht="50.25" customHeight="1">
      <c r="A37" s="105">
        <v>32</v>
      </c>
      <c r="B37" s="169" t="s">
        <v>178</v>
      </c>
      <c r="C37" s="170">
        <v>481000</v>
      </c>
      <c r="D37" s="171">
        <v>481000</v>
      </c>
      <c r="E37" s="172" t="s">
        <v>57</v>
      </c>
      <c r="F37" s="97" t="s">
        <v>492</v>
      </c>
      <c r="G37" s="171">
        <v>481000</v>
      </c>
      <c r="H37" s="97" t="s">
        <v>492</v>
      </c>
      <c r="I37" s="173">
        <v>481000</v>
      </c>
      <c r="J37" s="96" t="s">
        <v>53</v>
      </c>
      <c r="K37" s="167" t="s">
        <v>495</v>
      </c>
    </row>
    <row r="38" spans="1:11" ht="59.25" customHeight="1">
      <c r="A38" s="105">
        <v>33</v>
      </c>
      <c r="B38" s="169" t="s">
        <v>179</v>
      </c>
      <c r="C38" s="170">
        <v>6780</v>
      </c>
      <c r="D38" s="171">
        <v>6780</v>
      </c>
      <c r="E38" s="172" t="s">
        <v>57</v>
      </c>
      <c r="F38" s="97" t="s">
        <v>491</v>
      </c>
      <c r="G38" s="171">
        <v>6780</v>
      </c>
      <c r="H38" s="97" t="s">
        <v>491</v>
      </c>
      <c r="I38" s="173">
        <v>6780</v>
      </c>
      <c r="J38" s="96" t="s">
        <v>53</v>
      </c>
      <c r="K38" s="167" t="s">
        <v>494</v>
      </c>
    </row>
    <row r="39" spans="1:11" ht="54" customHeight="1">
      <c r="A39" s="105">
        <v>34</v>
      </c>
      <c r="B39" s="169" t="s">
        <v>180</v>
      </c>
      <c r="C39" s="170">
        <v>10210</v>
      </c>
      <c r="D39" s="171">
        <v>10210</v>
      </c>
      <c r="E39" s="172" t="s">
        <v>57</v>
      </c>
      <c r="F39" s="97" t="s">
        <v>487</v>
      </c>
      <c r="G39" s="171">
        <v>10210</v>
      </c>
      <c r="H39" s="97" t="s">
        <v>487</v>
      </c>
      <c r="I39" s="173">
        <v>10210</v>
      </c>
      <c r="J39" s="96" t="s">
        <v>53</v>
      </c>
      <c r="K39" s="167" t="s">
        <v>490</v>
      </c>
    </row>
    <row r="40" spans="1:11" ht="51.75" customHeight="1">
      <c r="A40" s="105">
        <v>35</v>
      </c>
      <c r="B40" s="169" t="s">
        <v>181</v>
      </c>
      <c r="C40" s="170">
        <v>14300</v>
      </c>
      <c r="D40" s="171">
        <v>14300</v>
      </c>
      <c r="E40" s="172" t="s">
        <v>57</v>
      </c>
      <c r="F40" s="97" t="s">
        <v>486</v>
      </c>
      <c r="G40" s="171">
        <v>14300</v>
      </c>
      <c r="H40" s="97" t="s">
        <v>486</v>
      </c>
      <c r="I40" s="173">
        <v>14300</v>
      </c>
      <c r="J40" s="96" t="s">
        <v>53</v>
      </c>
      <c r="K40" s="167" t="s">
        <v>489</v>
      </c>
    </row>
    <row r="41" spans="1:11" ht="47.25" customHeight="1">
      <c r="A41" s="105">
        <v>36</v>
      </c>
      <c r="B41" s="169" t="s">
        <v>182</v>
      </c>
      <c r="C41" s="170">
        <v>447800</v>
      </c>
      <c r="D41" s="171">
        <v>447800</v>
      </c>
      <c r="E41" s="172" t="s">
        <v>57</v>
      </c>
      <c r="F41" s="97" t="s">
        <v>485</v>
      </c>
      <c r="G41" s="171">
        <v>447800</v>
      </c>
      <c r="H41" s="97" t="s">
        <v>485</v>
      </c>
      <c r="I41" s="173">
        <v>447800</v>
      </c>
      <c r="J41" s="96" t="s">
        <v>53</v>
      </c>
      <c r="K41" s="167" t="s">
        <v>488</v>
      </c>
    </row>
  </sheetData>
  <mergeCells count="14">
    <mergeCell ref="A1:K1"/>
    <mergeCell ref="A2:K2"/>
    <mergeCell ref="A3:K3"/>
    <mergeCell ref="F5:F6"/>
    <mergeCell ref="G5:G6"/>
    <mergeCell ref="I5:I6"/>
    <mergeCell ref="J5:J6"/>
    <mergeCell ref="K5:K6"/>
    <mergeCell ref="A5:A6"/>
    <mergeCell ref="B5:B6"/>
    <mergeCell ref="C5:C6"/>
    <mergeCell ref="D5:D6"/>
    <mergeCell ref="E5:E6"/>
    <mergeCell ref="H5:H6"/>
  </mergeCells>
  <dataValidations count="1">
    <dataValidation type="list" allowBlank="1" showInputMessage="1" showErrorMessage="1" sqref="E7:E41" xr:uid="{D36FF3F9-5583-41EC-AEBE-A4399669913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163B-E0AA-4838-A66F-70F9261EDE15}">
  <dimension ref="A1:M21"/>
  <sheetViews>
    <sheetView topLeftCell="C1" zoomScale="97" zoomScaleNormal="97" workbookViewId="0">
      <selection activeCell="C9" sqref="C9"/>
    </sheetView>
  </sheetViews>
  <sheetFormatPr defaultRowHeight="23.4"/>
  <cols>
    <col min="1" max="1" width="6.3984375" style="73" customWidth="1"/>
    <col min="2" max="2" width="65.59765625" style="73" customWidth="1"/>
    <col min="3" max="3" width="15.59765625" style="73" customWidth="1"/>
    <col min="4" max="4" width="13.8984375" style="73" customWidth="1"/>
    <col min="5" max="5" width="14.09765625" style="73" customWidth="1"/>
    <col min="6" max="6" width="19.59765625" style="73" customWidth="1"/>
    <col min="7" max="7" width="13.69921875" style="73" customWidth="1"/>
    <col min="8" max="8" width="18.8984375" style="73" customWidth="1"/>
    <col min="9" max="9" width="15" style="73" customWidth="1"/>
    <col min="10" max="10" width="29.59765625" style="73" customWidth="1"/>
    <col min="11" max="11" width="26.69921875" style="73" customWidth="1"/>
    <col min="12" max="16384" width="8.796875" style="73"/>
  </cols>
  <sheetData>
    <row r="1" spans="1:13">
      <c r="A1" s="209" t="s">
        <v>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72"/>
      <c r="M1" s="72"/>
    </row>
    <row r="2" spans="1:13">
      <c r="A2" s="209" t="s">
        <v>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72"/>
      <c r="M2" s="72"/>
    </row>
    <row r="3" spans="1:1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72"/>
      <c r="M3" s="72"/>
    </row>
    <row r="4" spans="1:13" ht="3" customHeight="1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3" ht="20.25" customHeight="1">
      <c r="A5" s="210" t="s">
        <v>3</v>
      </c>
      <c r="B5" s="212" t="s">
        <v>2</v>
      </c>
      <c r="C5" s="213" t="s">
        <v>4</v>
      </c>
      <c r="D5" s="212" t="s">
        <v>5</v>
      </c>
      <c r="E5" s="212" t="s">
        <v>6</v>
      </c>
      <c r="F5" s="210" t="s">
        <v>8</v>
      </c>
      <c r="G5" s="210" t="s">
        <v>7</v>
      </c>
      <c r="H5" s="210" t="s">
        <v>9</v>
      </c>
      <c r="I5" s="210" t="s">
        <v>10</v>
      </c>
      <c r="J5" s="210" t="s">
        <v>11</v>
      </c>
      <c r="K5" s="210" t="s">
        <v>12</v>
      </c>
    </row>
    <row r="6" spans="1:13" s="75" customFormat="1" ht="34.5" customHeight="1">
      <c r="A6" s="211"/>
      <c r="B6" s="212"/>
      <c r="C6" s="213"/>
      <c r="D6" s="212"/>
      <c r="E6" s="212"/>
      <c r="F6" s="211"/>
      <c r="G6" s="211"/>
      <c r="H6" s="211"/>
      <c r="I6" s="211"/>
      <c r="J6" s="211"/>
      <c r="K6" s="211"/>
    </row>
    <row r="7" spans="1:13" s="75" customFormat="1" ht="29.25" customHeight="1">
      <c r="A7" s="108">
        <v>1</v>
      </c>
      <c r="B7" s="174" t="s">
        <v>434</v>
      </c>
      <c r="C7" s="175">
        <v>7776</v>
      </c>
      <c r="D7" s="176">
        <v>7776</v>
      </c>
      <c r="E7" s="177" t="s">
        <v>57</v>
      </c>
      <c r="F7" s="178" t="s">
        <v>80</v>
      </c>
      <c r="G7" s="176">
        <v>7776</v>
      </c>
      <c r="H7" s="178" t="s">
        <v>80</v>
      </c>
      <c r="I7" s="179">
        <v>7776</v>
      </c>
      <c r="J7" s="104" t="s">
        <v>53</v>
      </c>
      <c r="K7" s="180" t="s">
        <v>484</v>
      </c>
    </row>
    <row r="8" spans="1:13" s="75" customFormat="1" ht="46.8">
      <c r="A8" s="108">
        <v>2</v>
      </c>
      <c r="B8" s="174" t="s">
        <v>435</v>
      </c>
      <c r="C8" s="175">
        <v>5832</v>
      </c>
      <c r="D8" s="176">
        <v>5832</v>
      </c>
      <c r="E8" s="177" t="s">
        <v>57</v>
      </c>
      <c r="F8" s="104" t="s">
        <v>368</v>
      </c>
      <c r="G8" s="176">
        <v>5832</v>
      </c>
      <c r="H8" s="104" t="s">
        <v>368</v>
      </c>
      <c r="I8" s="179">
        <v>5832</v>
      </c>
      <c r="J8" s="104" t="s">
        <v>53</v>
      </c>
      <c r="K8" s="180" t="s">
        <v>484</v>
      </c>
    </row>
    <row r="9" spans="1:13" s="75" customFormat="1" ht="46.8">
      <c r="A9" s="108">
        <v>3</v>
      </c>
      <c r="B9" s="174" t="s">
        <v>436</v>
      </c>
      <c r="C9" s="175">
        <v>7128</v>
      </c>
      <c r="D9" s="176">
        <v>7128</v>
      </c>
      <c r="E9" s="177" t="s">
        <v>57</v>
      </c>
      <c r="F9" s="85" t="s">
        <v>79</v>
      </c>
      <c r="G9" s="176">
        <v>7128</v>
      </c>
      <c r="H9" s="85" t="s">
        <v>79</v>
      </c>
      <c r="I9" s="179">
        <v>7128</v>
      </c>
      <c r="J9" s="104" t="s">
        <v>53</v>
      </c>
      <c r="K9" s="180" t="s">
        <v>484</v>
      </c>
    </row>
    <row r="10" spans="1:13" s="75" customFormat="1" ht="46.8">
      <c r="A10" s="108">
        <v>4</v>
      </c>
      <c r="B10" s="174" t="s">
        <v>183</v>
      </c>
      <c r="C10" s="175">
        <v>11664</v>
      </c>
      <c r="D10" s="176">
        <v>11664</v>
      </c>
      <c r="E10" s="177" t="s">
        <v>57</v>
      </c>
      <c r="F10" s="178" t="s">
        <v>78</v>
      </c>
      <c r="G10" s="176">
        <v>11664</v>
      </c>
      <c r="H10" s="178" t="s">
        <v>78</v>
      </c>
      <c r="I10" s="179">
        <v>11664</v>
      </c>
      <c r="J10" s="104" t="s">
        <v>53</v>
      </c>
      <c r="K10" s="180" t="s">
        <v>484</v>
      </c>
    </row>
    <row r="11" spans="1:13" s="75" customFormat="1" ht="46.2" customHeight="1">
      <c r="A11" s="108">
        <v>5</v>
      </c>
      <c r="B11" s="174" t="s">
        <v>184</v>
      </c>
      <c r="C11" s="175">
        <v>8424</v>
      </c>
      <c r="D11" s="176">
        <v>8424</v>
      </c>
      <c r="E11" s="177" t="s">
        <v>57</v>
      </c>
      <c r="F11" s="85" t="s">
        <v>75</v>
      </c>
      <c r="G11" s="176">
        <v>8424</v>
      </c>
      <c r="H11" s="85" t="s">
        <v>75</v>
      </c>
      <c r="I11" s="179">
        <v>8424</v>
      </c>
      <c r="J11" s="104" t="s">
        <v>53</v>
      </c>
      <c r="K11" s="180" t="s">
        <v>484</v>
      </c>
    </row>
    <row r="12" spans="1:13" s="75" customFormat="1" ht="46.8">
      <c r="A12" s="108">
        <v>6</v>
      </c>
      <c r="B12" s="174" t="s">
        <v>185</v>
      </c>
      <c r="C12" s="175">
        <v>7128</v>
      </c>
      <c r="D12" s="176">
        <v>7128</v>
      </c>
      <c r="E12" s="177" t="s">
        <v>57</v>
      </c>
      <c r="F12" s="178" t="s">
        <v>76</v>
      </c>
      <c r="G12" s="176">
        <v>7128</v>
      </c>
      <c r="H12" s="178" t="s">
        <v>76</v>
      </c>
      <c r="I12" s="179">
        <v>7128</v>
      </c>
      <c r="J12" s="104" t="s">
        <v>53</v>
      </c>
      <c r="K12" s="180" t="s">
        <v>484</v>
      </c>
    </row>
    <row r="13" spans="1:13" s="75" customFormat="1" ht="46.8">
      <c r="A13" s="108">
        <v>7</v>
      </c>
      <c r="B13" s="174" t="s">
        <v>430</v>
      </c>
      <c r="C13" s="175">
        <v>25272</v>
      </c>
      <c r="D13" s="176">
        <v>25272</v>
      </c>
      <c r="E13" s="177" t="s">
        <v>57</v>
      </c>
      <c r="F13" s="178" t="s">
        <v>74</v>
      </c>
      <c r="G13" s="176">
        <v>25272</v>
      </c>
      <c r="H13" s="178" t="s">
        <v>74</v>
      </c>
      <c r="I13" s="179">
        <v>25272</v>
      </c>
      <c r="J13" s="104" t="s">
        <v>53</v>
      </c>
      <c r="K13" s="180" t="s">
        <v>484</v>
      </c>
    </row>
    <row r="14" spans="1:13" s="75" customFormat="1" ht="46.8">
      <c r="A14" s="108">
        <v>8</v>
      </c>
      <c r="B14" s="174" t="s">
        <v>429</v>
      </c>
      <c r="C14" s="175">
        <v>10368</v>
      </c>
      <c r="D14" s="176">
        <v>10368</v>
      </c>
      <c r="E14" s="177" t="s">
        <v>57</v>
      </c>
      <c r="F14" s="85" t="s">
        <v>374</v>
      </c>
      <c r="G14" s="176">
        <v>10368</v>
      </c>
      <c r="H14" s="85" t="s">
        <v>374</v>
      </c>
      <c r="I14" s="179">
        <v>10368</v>
      </c>
      <c r="J14" s="104" t="s">
        <v>53</v>
      </c>
      <c r="K14" s="180" t="s">
        <v>484</v>
      </c>
    </row>
    <row r="15" spans="1:13" s="75" customFormat="1" ht="46.8">
      <c r="A15" s="108">
        <v>9</v>
      </c>
      <c r="B15" s="174" t="s">
        <v>430</v>
      </c>
      <c r="C15" s="175">
        <v>25272</v>
      </c>
      <c r="D15" s="176">
        <v>25272</v>
      </c>
      <c r="E15" s="177" t="s">
        <v>57</v>
      </c>
      <c r="F15" s="178" t="s">
        <v>74</v>
      </c>
      <c r="G15" s="176">
        <v>25272</v>
      </c>
      <c r="H15" s="178" t="s">
        <v>74</v>
      </c>
      <c r="I15" s="179">
        <v>25272</v>
      </c>
      <c r="J15" s="104" t="s">
        <v>53</v>
      </c>
      <c r="K15" s="180" t="s">
        <v>484</v>
      </c>
    </row>
    <row r="16" spans="1:13" s="75" customFormat="1" ht="46.8">
      <c r="A16" s="108">
        <v>10</v>
      </c>
      <c r="B16" s="174" t="s">
        <v>431</v>
      </c>
      <c r="C16" s="175">
        <v>20736</v>
      </c>
      <c r="D16" s="176">
        <v>20736</v>
      </c>
      <c r="E16" s="177" t="s">
        <v>57</v>
      </c>
      <c r="F16" s="85" t="s">
        <v>73</v>
      </c>
      <c r="G16" s="176">
        <v>20736</v>
      </c>
      <c r="H16" s="85" t="s">
        <v>73</v>
      </c>
      <c r="I16" s="179">
        <v>20736</v>
      </c>
      <c r="J16" s="104" t="s">
        <v>53</v>
      </c>
      <c r="K16" s="180" t="s">
        <v>484</v>
      </c>
    </row>
    <row r="17" spans="1:11" s="75" customFormat="1" ht="46.8">
      <c r="A17" s="108">
        <v>11</v>
      </c>
      <c r="B17" s="174" t="s">
        <v>432</v>
      </c>
      <c r="C17" s="175">
        <v>14256</v>
      </c>
      <c r="D17" s="176">
        <v>14256</v>
      </c>
      <c r="E17" s="177" t="s">
        <v>57</v>
      </c>
      <c r="F17" s="178" t="s">
        <v>72</v>
      </c>
      <c r="G17" s="176">
        <v>14256</v>
      </c>
      <c r="H17" s="178" t="s">
        <v>72</v>
      </c>
      <c r="I17" s="179">
        <v>14256</v>
      </c>
      <c r="J17" s="104" t="s">
        <v>53</v>
      </c>
      <c r="K17" s="180" t="s">
        <v>484</v>
      </c>
    </row>
    <row r="18" spans="1:11" s="75" customFormat="1" ht="46.8">
      <c r="A18" s="108">
        <v>12</v>
      </c>
      <c r="B18" s="174" t="s">
        <v>433</v>
      </c>
      <c r="C18" s="175">
        <v>10368</v>
      </c>
      <c r="D18" s="176">
        <v>10368</v>
      </c>
      <c r="E18" s="177" t="s">
        <v>57</v>
      </c>
      <c r="F18" s="85" t="s">
        <v>71</v>
      </c>
      <c r="G18" s="176">
        <v>10368</v>
      </c>
      <c r="H18" s="85" t="s">
        <v>71</v>
      </c>
      <c r="I18" s="179">
        <v>10368</v>
      </c>
      <c r="J18" s="104" t="s">
        <v>53</v>
      </c>
      <c r="K18" s="180" t="s">
        <v>484</v>
      </c>
    </row>
    <row r="19" spans="1:11" s="75" customFormat="1" ht="24" customHeight="1">
      <c r="A19" s="108">
        <v>13</v>
      </c>
      <c r="B19" s="181" t="s">
        <v>186</v>
      </c>
      <c r="C19" s="175">
        <v>26475</v>
      </c>
      <c r="D19" s="176">
        <v>26475</v>
      </c>
      <c r="E19" s="177" t="s">
        <v>57</v>
      </c>
      <c r="F19" s="98" t="s">
        <v>481</v>
      </c>
      <c r="G19" s="176">
        <v>26475</v>
      </c>
      <c r="H19" s="98" t="s">
        <v>481</v>
      </c>
      <c r="I19" s="179">
        <v>26475</v>
      </c>
      <c r="J19" s="104" t="s">
        <v>53</v>
      </c>
      <c r="K19" s="180" t="s">
        <v>483</v>
      </c>
    </row>
    <row r="20" spans="1:11" ht="26.25" customHeight="1">
      <c r="A20" s="108">
        <v>14</v>
      </c>
      <c r="B20" s="182" t="s">
        <v>187</v>
      </c>
      <c r="C20" s="183">
        <v>20000</v>
      </c>
      <c r="D20" s="184">
        <v>20000</v>
      </c>
      <c r="E20" s="185" t="s">
        <v>57</v>
      </c>
      <c r="F20" s="186" t="s">
        <v>480</v>
      </c>
      <c r="G20" s="187">
        <v>20000</v>
      </c>
      <c r="H20" s="186" t="s">
        <v>480</v>
      </c>
      <c r="I20" s="184">
        <v>20000</v>
      </c>
      <c r="J20" s="104" t="s">
        <v>53</v>
      </c>
      <c r="K20" s="180" t="s">
        <v>482</v>
      </c>
    </row>
    <row r="21" spans="1:11">
      <c r="A21" s="79"/>
      <c r="B21" s="80"/>
      <c r="C21" s="81"/>
      <c r="D21" s="81"/>
      <c r="E21" s="82"/>
      <c r="F21" s="82"/>
      <c r="G21" s="82"/>
      <c r="H21" s="82"/>
      <c r="I21" s="82"/>
      <c r="J21" s="82"/>
      <c r="K21" s="79"/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20" xr:uid="{1436B05F-5DDD-4D7A-A478-B1F0C619C16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2335-AF65-4EE0-9B67-E893B8A4DCF3}">
  <dimension ref="A1:M31"/>
  <sheetViews>
    <sheetView zoomScaleNormal="100" workbookViewId="0">
      <selection activeCell="B9" sqref="B9"/>
    </sheetView>
  </sheetViews>
  <sheetFormatPr defaultRowHeight="23.4"/>
  <cols>
    <col min="1" max="1" width="6.3984375" style="69" customWidth="1"/>
    <col min="2" max="2" width="73.69921875" style="69" customWidth="1"/>
    <col min="3" max="3" width="12.5" style="69" customWidth="1"/>
    <col min="4" max="4" width="12.59765625" style="69" customWidth="1"/>
    <col min="5" max="5" width="14.09765625" style="69" customWidth="1"/>
    <col min="6" max="6" width="27.3984375" style="69" customWidth="1"/>
    <col min="7" max="7" width="12.59765625" style="69" customWidth="1"/>
    <col min="8" max="8" width="25.3984375" style="69" customWidth="1"/>
    <col min="9" max="9" width="12.09765625" style="69" customWidth="1"/>
    <col min="10" max="10" width="32.59765625" style="69" customWidth="1"/>
    <col min="11" max="11" width="28.796875" style="69" customWidth="1"/>
    <col min="12" max="16384" width="8.796875" style="69"/>
  </cols>
  <sheetData>
    <row r="1" spans="1:13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8"/>
      <c r="M1" s="8"/>
    </row>
    <row r="2" spans="1:13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8"/>
      <c r="M2" s="8"/>
    </row>
    <row r="3" spans="1:13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05" t="s">
        <v>3</v>
      </c>
      <c r="B5" s="207" t="s">
        <v>2</v>
      </c>
      <c r="C5" s="208" t="s">
        <v>4</v>
      </c>
      <c r="D5" s="207" t="s">
        <v>5</v>
      </c>
      <c r="E5" s="207" t="s">
        <v>6</v>
      </c>
      <c r="F5" s="205" t="s">
        <v>8</v>
      </c>
      <c r="G5" s="205" t="s">
        <v>7</v>
      </c>
      <c r="H5" s="205" t="s">
        <v>9</v>
      </c>
      <c r="I5" s="205" t="s">
        <v>10</v>
      </c>
      <c r="J5" s="205" t="s">
        <v>11</v>
      </c>
      <c r="K5" s="205" t="s">
        <v>12</v>
      </c>
    </row>
    <row r="6" spans="1:13" s="71" customFormat="1" ht="34.5" customHeight="1">
      <c r="A6" s="206"/>
      <c r="B6" s="207"/>
      <c r="C6" s="208"/>
      <c r="D6" s="207"/>
      <c r="E6" s="207"/>
      <c r="F6" s="206"/>
      <c r="G6" s="206"/>
      <c r="H6" s="206"/>
      <c r="I6" s="206"/>
      <c r="J6" s="206"/>
      <c r="K6" s="206"/>
    </row>
    <row r="7" spans="1:13" s="71" customFormat="1" ht="68.25" customHeight="1">
      <c r="A7" s="162">
        <v>1</v>
      </c>
      <c r="B7" s="47" t="s">
        <v>188</v>
      </c>
      <c r="C7" s="166">
        <v>21692</v>
      </c>
      <c r="D7" s="166">
        <v>21692</v>
      </c>
      <c r="E7" s="165" t="s">
        <v>57</v>
      </c>
      <c r="F7" s="97" t="s">
        <v>548</v>
      </c>
      <c r="G7" s="166">
        <v>21692</v>
      </c>
      <c r="H7" s="97" t="s">
        <v>548</v>
      </c>
      <c r="I7" s="166">
        <v>21692</v>
      </c>
      <c r="J7" s="96" t="s">
        <v>53</v>
      </c>
      <c r="K7" s="167" t="s">
        <v>553</v>
      </c>
    </row>
    <row r="8" spans="1:13" s="71" customFormat="1" ht="67.5" customHeight="1">
      <c r="A8" s="168">
        <v>2</v>
      </c>
      <c r="B8" s="83" t="s">
        <v>189</v>
      </c>
      <c r="C8" s="173">
        <v>21692</v>
      </c>
      <c r="D8" s="173">
        <v>21692</v>
      </c>
      <c r="E8" s="165" t="s">
        <v>57</v>
      </c>
      <c r="F8" s="97" t="s">
        <v>548</v>
      </c>
      <c r="G8" s="173">
        <v>21692</v>
      </c>
      <c r="H8" s="97" t="s">
        <v>548</v>
      </c>
      <c r="I8" s="173">
        <v>21692</v>
      </c>
      <c r="J8" s="96" t="s">
        <v>53</v>
      </c>
      <c r="K8" s="167" t="s">
        <v>553</v>
      </c>
    </row>
    <row r="9" spans="1:13" s="71" customFormat="1" ht="68.25" customHeight="1">
      <c r="A9" s="105">
        <v>3</v>
      </c>
      <c r="B9" s="83" t="s">
        <v>190</v>
      </c>
      <c r="C9" s="173">
        <v>43384</v>
      </c>
      <c r="D9" s="173">
        <v>43384</v>
      </c>
      <c r="E9" s="165" t="s">
        <v>57</v>
      </c>
      <c r="F9" s="97" t="s">
        <v>548</v>
      </c>
      <c r="G9" s="173">
        <v>43384</v>
      </c>
      <c r="H9" s="97" t="s">
        <v>548</v>
      </c>
      <c r="I9" s="173">
        <v>43384</v>
      </c>
      <c r="J9" s="96" t="s">
        <v>53</v>
      </c>
      <c r="K9" s="167" t="s">
        <v>553</v>
      </c>
    </row>
    <row r="10" spans="1:13" s="71" customFormat="1" ht="70.5" customHeight="1">
      <c r="A10" s="105">
        <v>4</v>
      </c>
      <c r="B10" s="83" t="s">
        <v>191</v>
      </c>
      <c r="C10" s="173">
        <v>25636</v>
      </c>
      <c r="D10" s="173">
        <v>25636</v>
      </c>
      <c r="E10" s="165" t="s">
        <v>57</v>
      </c>
      <c r="F10" s="97" t="s">
        <v>548</v>
      </c>
      <c r="G10" s="173">
        <v>25636</v>
      </c>
      <c r="H10" s="97" t="s">
        <v>548</v>
      </c>
      <c r="I10" s="173">
        <v>25636</v>
      </c>
      <c r="J10" s="96" t="s">
        <v>53</v>
      </c>
      <c r="K10" s="167" t="s">
        <v>553</v>
      </c>
    </row>
    <row r="11" spans="1:13" s="71" customFormat="1" ht="74.25" customHeight="1">
      <c r="A11" s="105">
        <v>5</v>
      </c>
      <c r="B11" s="83" t="s">
        <v>192</v>
      </c>
      <c r="C11" s="173">
        <v>17748</v>
      </c>
      <c r="D11" s="173">
        <v>17748</v>
      </c>
      <c r="E11" s="165" t="s">
        <v>57</v>
      </c>
      <c r="F11" s="97" t="s">
        <v>548</v>
      </c>
      <c r="G11" s="173">
        <v>17748</v>
      </c>
      <c r="H11" s="97" t="s">
        <v>548</v>
      </c>
      <c r="I11" s="173">
        <v>17748</v>
      </c>
      <c r="J11" s="96" t="s">
        <v>53</v>
      </c>
      <c r="K11" s="167" t="s">
        <v>553</v>
      </c>
    </row>
    <row r="12" spans="1:13" s="71" customFormat="1" ht="74.25" customHeight="1">
      <c r="A12" s="105">
        <v>6</v>
      </c>
      <c r="B12" s="83" t="s">
        <v>193</v>
      </c>
      <c r="C12" s="173">
        <v>35496</v>
      </c>
      <c r="D12" s="173">
        <v>35496</v>
      </c>
      <c r="E12" s="165" t="s">
        <v>57</v>
      </c>
      <c r="F12" s="97" t="s">
        <v>548</v>
      </c>
      <c r="G12" s="173">
        <v>35496</v>
      </c>
      <c r="H12" s="97" t="s">
        <v>548</v>
      </c>
      <c r="I12" s="173">
        <v>35496</v>
      </c>
      <c r="J12" s="96" t="s">
        <v>53</v>
      </c>
      <c r="K12" s="167" t="s">
        <v>553</v>
      </c>
    </row>
    <row r="13" spans="1:13" s="71" customFormat="1" ht="72" customHeight="1">
      <c r="A13" s="105">
        <v>7</v>
      </c>
      <c r="B13" s="83" t="s">
        <v>194</v>
      </c>
      <c r="C13" s="173">
        <v>31552</v>
      </c>
      <c r="D13" s="173">
        <v>31552</v>
      </c>
      <c r="E13" s="165" t="s">
        <v>57</v>
      </c>
      <c r="F13" s="97" t="s">
        <v>548</v>
      </c>
      <c r="G13" s="173">
        <v>31552</v>
      </c>
      <c r="H13" s="97" t="s">
        <v>548</v>
      </c>
      <c r="I13" s="173">
        <v>31552</v>
      </c>
      <c r="J13" s="96" t="s">
        <v>53</v>
      </c>
      <c r="K13" s="167" t="s">
        <v>553</v>
      </c>
    </row>
    <row r="14" spans="1:13" s="71" customFormat="1" ht="63" customHeight="1">
      <c r="A14" s="105">
        <v>8</v>
      </c>
      <c r="B14" s="83" t="s">
        <v>195</v>
      </c>
      <c r="C14" s="173">
        <v>63104</v>
      </c>
      <c r="D14" s="173">
        <v>63104</v>
      </c>
      <c r="E14" s="165" t="s">
        <v>57</v>
      </c>
      <c r="F14" s="97" t="s">
        <v>548</v>
      </c>
      <c r="G14" s="173">
        <v>63104</v>
      </c>
      <c r="H14" s="97" t="s">
        <v>548</v>
      </c>
      <c r="I14" s="173">
        <v>63104</v>
      </c>
      <c r="J14" s="96" t="s">
        <v>53</v>
      </c>
      <c r="K14" s="167" t="s">
        <v>553</v>
      </c>
    </row>
    <row r="15" spans="1:13" s="71" customFormat="1" ht="68.25" customHeight="1">
      <c r="A15" s="105">
        <v>9</v>
      </c>
      <c r="B15" s="83" t="s">
        <v>196</v>
      </c>
      <c r="C15" s="173">
        <v>76908</v>
      </c>
      <c r="D15" s="173">
        <v>76908</v>
      </c>
      <c r="E15" s="165" t="s">
        <v>57</v>
      </c>
      <c r="F15" s="97" t="s">
        <v>548</v>
      </c>
      <c r="G15" s="173">
        <v>76908</v>
      </c>
      <c r="H15" s="97" t="s">
        <v>548</v>
      </c>
      <c r="I15" s="173">
        <v>76908</v>
      </c>
      <c r="J15" s="96" t="s">
        <v>53</v>
      </c>
      <c r="K15" s="167" t="s">
        <v>553</v>
      </c>
    </row>
    <row r="16" spans="1:13" s="71" customFormat="1" ht="72.75" customHeight="1">
      <c r="A16" s="105">
        <v>10</v>
      </c>
      <c r="B16" s="83" t="s">
        <v>197</v>
      </c>
      <c r="C16" s="173">
        <v>31552</v>
      </c>
      <c r="D16" s="173">
        <v>31552</v>
      </c>
      <c r="E16" s="165" t="s">
        <v>57</v>
      </c>
      <c r="F16" s="97" t="s">
        <v>548</v>
      </c>
      <c r="G16" s="173">
        <v>31552</v>
      </c>
      <c r="H16" s="97" t="s">
        <v>548</v>
      </c>
      <c r="I16" s="173">
        <v>31552</v>
      </c>
      <c r="J16" s="96" t="s">
        <v>53</v>
      </c>
      <c r="K16" s="167" t="s">
        <v>553</v>
      </c>
    </row>
    <row r="17" spans="1:11" s="71" customFormat="1" ht="72.75" customHeight="1">
      <c r="A17" s="105">
        <v>11</v>
      </c>
      <c r="B17" s="83" t="s">
        <v>198</v>
      </c>
      <c r="C17" s="173">
        <v>23664</v>
      </c>
      <c r="D17" s="173">
        <v>23664</v>
      </c>
      <c r="E17" s="165" t="s">
        <v>57</v>
      </c>
      <c r="F17" s="97" t="s">
        <v>548</v>
      </c>
      <c r="G17" s="173">
        <v>23664</v>
      </c>
      <c r="H17" s="97" t="s">
        <v>548</v>
      </c>
      <c r="I17" s="173">
        <v>23664</v>
      </c>
      <c r="J17" s="96" t="s">
        <v>53</v>
      </c>
      <c r="K17" s="167" t="s">
        <v>553</v>
      </c>
    </row>
    <row r="18" spans="1:11" s="71" customFormat="1" ht="33" customHeight="1">
      <c r="A18" s="105">
        <v>12</v>
      </c>
      <c r="B18" s="47" t="s">
        <v>199</v>
      </c>
      <c r="C18" s="166">
        <v>17575</v>
      </c>
      <c r="D18" s="166">
        <v>17575</v>
      </c>
      <c r="E18" s="165" t="s">
        <v>57</v>
      </c>
      <c r="F18" s="97" t="s">
        <v>547</v>
      </c>
      <c r="G18" s="166">
        <v>17575</v>
      </c>
      <c r="H18" s="97" t="s">
        <v>547</v>
      </c>
      <c r="I18" s="166">
        <v>17575</v>
      </c>
      <c r="J18" s="96" t="s">
        <v>53</v>
      </c>
      <c r="K18" s="167" t="s">
        <v>552</v>
      </c>
    </row>
    <row r="19" spans="1:11" s="71" customFormat="1" ht="30.75" customHeight="1">
      <c r="A19" s="105">
        <v>13</v>
      </c>
      <c r="B19" s="83" t="s">
        <v>200</v>
      </c>
      <c r="C19" s="173">
        <v>31141</v>
      </c>
      <c r="D19" s="173">
        <v>31141</v>
      </c>
      <c r="E19" s="165" t="s">
        <v>57</v>
      </c>
      <c r="F19" s="97" t="s">
        <v>437</v>
      </c>
      <c r="G19" s="173">
        <v>31141</v>
      </c>
      <c r="H19" s="97" t="s">
        <v>437</v>
      </c>
      <c r="I19" s="173">
        <v>31141</v>
      </c>
      <c r="J19" s="96" t="s">
        <v>53</v>
      </c>
      <c r="K19" s="167" t="s">
        <v>551</v>
      </c>
    </row>
    <row r="20" spans="1:11" ht="31.5" customHeight="1">
      <c r="A20" s="105">
        <v>14</v>
      </c>
      <c r="B20" s="83" t="s">
        <v>201</v>
      </c>
      <c r="C20" s="173">
        <v>5660</v>
      </c>
      <c r="D20" s="173">
        <v>5660</v>
      </c>
      <c r="E20" s="165" t="s">
        <v>57</v>
      </c>
      <c r="F20" s="97" t="s">
        <v>466</v>
      </c>
      <c r="G20" s="173">
        <v>5660</v>
      </c>
      <c r="H20" s="97" t="s">
        <v>466</v>
      </c>
      <c r="I20" s="173">
        <v>5660</v>
      </c>
      <c r="J20" s="96" t="s">
        <v>53</v>
      </c>
      <c r="K20" s="167" t="s">
        <v>550</v>
      </c>
    </row>
    <row r="21" spans="1:11" ht="34.5" customHeight="1">
      <c r="A21" s="105">
        <v>15</v>
      </c>
      <c r="B21" s="83" t="s">
        <v>202</v>
      </c>
      <c r="C21" s="173">
        <v>20188</v>
      </c>
      <c r="D21" s="173">
        <v>20188</v>
      </c>
      <c r="E21" s="165" t="s">
        <v>57</v>
      </c>
      <c r="F21" s="97" t="s">
        <v>372</v>
      </c>
      <c r="G21" s="173">
        <v>20188</v>
      </c>
      <c r="H21" s="97" t="s">
        <v>372</v>
      </c>
      <c r="I21" s="173">
        <v>20188</v>
      </c>
      <c r="J21" s="96" t="s">
        <v>53</v>
      </c>
      <c r="K21" s="167" t="s">
        <v>549</v>
      </c>
    </row>
    <row r="22" spans="1:11" ht="36" customHeight="1">
      <c r="A22" s="105">
        <v>16</v>
      </c>
      <c r="B22" s="83" t="s">
        <v>203</v>
      </c>
      <c r="C22" s="173">
        <v>19940</v>
      </c>
      <c r="D22" s="173">
        <v>19940</v>
      </c>
      <c r="E22" s="165" t="s">
        <v>57</v>
      </c>
      <c r="F22" s="97" t="s">
        <v>466</v>
      </c>
      <c r="G22" s="173">
        <v>19940</v>
      </c>
      <c r="H22" s="97" t="s">
        <v>466</v>
      </c>
      <c r="I22" s="173">
        <v>19940</v>
      </c>
      <c r="J22" s="96" t="s">
        <v>53</v>
      </c>
      <c r="K22" s="167" t="s">
        <v>544</v>
      </c>
    </row>
    <row r="23" spans="1:11" ht="35.25" customHeight="1">
      <c r="A23" s="105">
        <v>17</v>
      </c>
      <c r="B23" s="83" t="s">
        <v>204</v>
      </c>
      <c r="C23" s="173">
        <v>48495</v>
      </c>
      <c r="D23" s="173">
        <v>48495</v>
      </c>
      <c r="E23" s="165" t="s">
        <v>57</v>
      </c>
      <c r="F23" s="97" t="s">
        <v>543</v>
      </c>
      <c r="G23" s="173">
        <v>48495</v>
      </c>
      <c r="H23" s="97" t="s">
        <v>543</v>
      </c>
      <c r="I23" s="173">
        <v>48495</v>
      </c>
      <c r="J23" s="96" t="s">
        <v>53</v>
      </c>
      <c r="K23" s="167" t="s">
        <v>545</v>
      </c>
    </row>
    <row r="24" spans="1:11" ht="45.75" customHeight="1">
      <c r="A24" s="105">
        <v>18</v>
      </c>
      <c r="B24" s="83" t="s">
        <v>205</v>
      </c>
      <c r="C24" s="173">
        <v>17200</v>
      </c>
      <c r="D24" s="173">
        <v>17200</v>
      </c>
      <c r="E24" s="165" t="s">
        <v>57</v>
      </c>
      <c r="F24" s="97" t="s">
        <v>542</v>
      </c>
      <c r="G24" s="173">
        <v>17200</v>
      </c>
      <c r="H24" s="97" t="s">
        <v>542</v>
      </c>
      <c r="I24" s="173">
        <v>17200</v>
      </c>
      <c r="J24" s="96" t="s">
        <v>53</v>
      </c>
      <c r="K24" s="167" t="s">
        <v>546</v>
      </c>
    </row>
    <row r="25" spans="1:11" ht="42" customHeight="1">
      <c r="A25" s="105">
        <v>19</v>
      </c>
      <c r="B25" s="83" t="s">
        <v>206</v>
      </c>
      <c r="C25" s="171">
        <v>30000</v>
      </c>
      <c r="D25" s="163">
        <v>30000</v>
      </c>
      <c r="E25" s="165" t="s">
        <v>57</v>
      </c>
      <c r="F25" s="97" t="s">
        <v>68</v>
      </c>
      <c r="G25" s="171">
        <v>30000</v>
      </c>
      <c r="H25" s="97" t="s">
        <v>68</v>
      </c>
      <c r="I25" s="171">
        <v>30000</v>
      </c>
      <c r="J25" s="96" t="s">
        <v>53</v>
      </c>
      <c r="K25" s="167" t="s">
        <v>535</v>
      </c>
    </row>
    <row r="26" spans="1:11" ht="30" customHeight="1">
      <c r="A26" s="105">
        <v>20</v>
      </c>
      <c r="B26" s="83" t="s">
        <v>207</v>
      </c>
      <c r="C26" s="173">
        <v>13700</v>
      </c>
      <c r="D26" s="173">
        <v>13700</v>
      </c>
      <c r="E26" s="165" t="s">
        <v>57</v>
      </c>
      <c r="F26" s="97" t="s">
        <v>466</v>
      </c>
      <c r="G26" s="173">
        <v>13700</v>
      </c>
      <c r="H26" s="97" t="s">
        <v>466</v>
      </c>
      <c r="I26" s="173">
        <v>13700</v>
      </c>
      <c r="J26" s="96" t="s">
        <v>53</v>
      </c>
      <c r="K26" s="167" t="s">
        <v>536</v>
      </c>
    </row>
    <row r="27" spans="1:11" ht="48.75" customHeight="1">
      <c r="A27" s="105">
        <v>21</v>
      </c>
      <c r="B27" s="83" t="s">
        <v>208</v>
      </c>
      <c r="C27" s="173">
        <v>15000</v>
      </c>
      <c r="D27" s="173">
        <v>15000</v>
      </c>
      <c r="E27" s="165" t="s">
        <v>57</v>
      </c>
      <c r="F27" s="97" t="s">
        <v>491</v>
      </c>
      <c r="G27" s="173">
        <v>15000</v>
      </c>
      <c r="H27" s="97" t="s">
        <v>491</v>
      </c>
      <c r="I27" s="173">
        <v>15000</v>
      </c>
      <c r="J27" s="96" t="s">
        <v>53</v>
      </c>
      <c r="K27" s="167" t="s">
        <v>537</v>
      </c>
    </row>
    <row r="28" spans="1:11" ht="48" customHeight="1">
      <c r="A28" s="105">
        <v>22</v>
      </c>
      <c r="B28" s="83" t="s">
        <v>209</v>
      </c>
      <c r="C28" s="173">
        <v>11600</v>
      </c>
      <c r="D28" s="173">
        <v>11600</v>
      </c>
      <c r="E28" s="165" t="s">
        <v>57</v>
      </c>
      <c r="F28" s="97" t="s">
        <v>534</v>
      </c>
      <c r="G28" s="173">
        <v>11600</v>
      </c>
      <c r="H28" s="97" t="s">
        <v>534</v>
      </c>
      <c r="I28" s="173">
        <v>11600</v>
      </c>
      <c r="J28" s="96" t="s">
        <v>53</v>
      </c>
      <c r="K28" s="167" t="s">
        <v>538</v>
      </c>
    </row>
    <row r="29" spans="1:11" ht="45.75" customHeight="1">
      <c r="A29" s="105">
        <v>23</v>
      </c>
      <c r="B29" s="83" t="s">
        <v>210</v>
      </c>
      <c r="C29" s="171">
        <v>55121</v>
      </c>
      <c r="D29" s="171">
        <v>55121</v>
      </c>
      <c r="E29" s="165" t="s">
        <v>57</v>
      </c>
      <c r="F29" s="97" t="s">
        <v>533</v>
      </c>
      <c r="G29" s="171">
        <v>55121</v>
      </c>
      <c r="H29" s="97" t="s">
        <v>533</v>
      </c>
      <c r="I29" s="171">
        <v>55121</v>
      </c>
      <c r="J29" s="96" t="s">
        <v>53</v>
      </c>
      <c r="K29" s="167" t="s">
        <v>539</v>
      </c>
    </row>
    <row r="30" spans="1:11" ht="42.75" customHeight="1">
      <c r="A30" s="105">
        <v>24</v>
      </c>
      <c r="B30" s="83" t="s">
        <v>211</v>
      </c>
      <c r="C30" s="171">
        <v>8262</v>
      </c>
      <c r="D30" s="171">
        <v>8262</v>
      </c>
      <c r="E30" s="165" t="s">
        <v>57</v>
      </c>
      <c r="F30" s="97" t="s">
        <v>532</v>
      </c>
      <c r="G30" s="171">
        <v>8262</v>
      </c>
      <c r="H30" s="97" t="s">
        <v>532</v>
      </c>
      <c r="I30" s="171">
        <v>8262</v>
      </c>
      <c r="J30" s="96" t="s">
        <v>53</v>
      </c>
      <c r="K30" s="167" t="s">
        <v>540</v>
      </c>
    </row>
    <row r="31" spans="1:11" ht="27" customHeight="1">
      <c r="A31" s="105">
        <v>25</v>
      </c>
      <c r="B31" s="83" t="s">
        <v>212</v>
      </c>
      <c r="C31" s="171">
        <v>14000</v>
      </c>
      <c r="D31" s="171">
        <v>14000</v>
      </c>
      <c r="E31" s="165" t="s">
        <v>57</v>
      </c>
      <c r="F31" s="84" t="s">
        <v>58</v>
      </c>
      <c r="G31" s="176">
        <v>14000</v>
      </c>
      <c r="H31" s="85" t="s">
        <v>58</v>
      </c>
      <c r="I31" s="171">
        <v>14000</v>
      </c>
      <c r="J31" s="96" t="s">
        <v>53</v>
      </c>
      <c r="K31" s="167" t="s">
        <v>541</v>
      </c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31" xr:uid="{55E73F80-3AC7-438E-9D0D-320BBA1083B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4CB4-38CD-46E4-9BE2-300A0757D040}">
  <dimension ref="A1:M32"/>
  <sheetViews>
    <sheetView topLeftCell="E25" zoomScaleNormal="100" workbookViewId="0">
      <selection activeCell="B44" sqref="B44"/>
    </sheetView>
  </sheetViews>
  <sheetFormatPr defaultRowHeight="23.4"/>
  <cols>
    <col min="1" max="1" width="6.3984375" style="69" customWidth="1"/>
    <col min="2" max="2" width="76.3984375" style="69" customWidth="1"/>
    <col min="3" max="4" width="13.8984375" style="69" customWidth="1"/>
    <col min="5" max="5" width="15" style="69" customWidth="1"/>
    <col min="6" max="6" width="26" style="69" customWidth="1"/>
    <col min="7" max="7" width="13.69921875" style="69" customWidth="1"/>
    <col min="8" max="8" width="25" style="69" customWidth="1"/>
    <col min="9" max="9" width="15" style="69" customWidth="1"/>
    <col min="10" max="10" width="29.69921875" style="69" customWidth="1"/>
    <col min="11" max="11" width="31.69921875" style="69" customWidth="1"/>
    <col min="12" max="16384" width="8.796875" style="69"/>
  </cols>
  <sheetData>
    <row r="1" spans="1:13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8"/>
      <c r="M1" s="8"/>
    </row>
    <row r="2" spans="1:13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8"/>
      <c r="M2" s="8"/>
    </row>
    <row r="3" spans="1:13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05" t="s">
        <v>3</v>
      </c>
      <c r="B5" s="207" t="s">
        <v>2</v>
      </c>
      <c r="C5" s="208" t="s">
        <v>4</v>
      </c>
      <c r="D5" s="207" t="s">
        <v>5</v>
      </c>
      <c r="E5" s="207" t="s">
        <v>6</v>
      </c>
      <c r="F5" s="205" t="s">
        <v>8</v>
      </c>
      <c r="G5" s="205" t="s">
        <v>7</v>
      </c>
      <c r="H5" s="205" t="s">
        <v>9</v>
      </c>
      <c r="I5" s="205" t="s">
        <v>10</v>
      </c>
      <c r="J5" s="205" t="s">
        <v>11</v>
      </c>
      <c r="K5" s="205" t="s">
        <v>12</v>
      </c>
    </row>
    <row r="6" spans="1:13" s="71" customFormat="1" ht="34.5" customHeight="1">
      <c r="A6" s="206"/>
      <c r="B6" s="207"/>
      <c r="C6" s="208"/>
      <c r="D6" s="207"/>
      <c r="E6" s="207"/>
      <c r="F6" s="206"/>
      <c r="G6" s="206"/>
      <c r="H6" s="206"/>
      <c r="I6" s="206"/>
      <c r="J6" s="206"/>
      <c r="K6" s="206"/>
    </row>
    <row r="7" spans="1:13" s="71" customFormat="1" ht="47.25" customHeight="1">
      <c r="A7" s="162">
        <v>1</v>
      </c>
      <c r="B7" s="88" t="s">
        <v>213</v>
      </c>
      <c r="C7" s="163">
        <v>7500</v>
      </c>
      <c r="D7" s="163">
        <v>7500</v>
      </c>
      <c r="E7" s="165" t="s">
        <v>57</v>
      </c>
      <c r="F7" s="97" t="s">
        <v>579</v>
      </c>
      <c r="G7" s="163">
        <v>7500</v>
      </c>
      <c r="H7" s="97" t="s">
        <v>579</v>
      </c>
      <c r="I7" s="163">
        <v>7500</v>
      </c>
      <c r="J7" s="96" t="s">
        <v>53</v>
      </c>
      <c r="K7" s="167" t="s">
        <v>581</v>
      </c>
    </row>
    <row r="8" spans="1:13" s="71" customFormat="1" ht="43.5" customHeight="1">
      <c r="A8" s="105">
        <v>2</v>
      </c>
      <c r="B8" s="88" t="s">
        <v>214</v>
      </c>
      <c r="C8" s="163">
        <v>17800</v>
      </c>
      <c r="D8" s="163">
        <v>17800</v>
      </c>
      <c r="E8" s="165" t="s">
        <v>57</v>
      </c>
      <c r="F8" s="96" t="s">
        <v>578</v>
      </c>
      <c r="G8" s="163">
        <v>17800</v>
      </c>
      <c r="H8" s="96" t="s">
        <v>578</v>
      </c>
      <c r="I8" s="163">
        <v>17800</v>
      </c>
      <c r="J8" s="96" t="s">
        <v>53</v>
      </c>
      <c r="K8" s="167" t="s">
        <v>580</v>
      </c>
    </row>
    <row r="9" spans="1:13" s="71" customFormat="1" ht="48" customHeight="1">
      <c r="A9" s="105">
        <v>3</v>
      </c>
      <c r="B9" s="88" t="s">
        <v>215</v>
      </c>
      <c r="C9" s="163">
        <v>35900</v>
      </c>
      <c r="D9" s="163">
        <v>35900</v>
      </c>
      <c r="E9" s="165" t="s">
        <v>57</v>
      </c>
      <c r="F9" s="97" t="s">
        <v>523</v>
      </c>
      <c r="G9" s="163">
        <v>35900</v>
      </c>
      <c r="H9" s="97" t="s">
        <v>523</v>
      </c>
      <c r="I9" s="163">
        <v>35900</v>
      </c>
      <c r="J9" s="96" t="s">
        <v>53</v>
      </c>
      <c r="K9" s="167" t="s">
        <v>577</v>
      </c>
    </row>
    <row r="10" spans="1:13" s="71" customFormat="1" ht="24.75" customHeight="1">
      <c r="A10" s="105">
        <v>5</v>
      </c>
      <c r="B10" s="88" t="s">
        <v>216</v>
      </c>
      <c r="C10" s="163">
        <v>159630</v>
      </c>
      <c r="D10" s="163">
        <v>159630</v>
      </c>
      <c r="E10" s="165" t="s">
        <v>57</v>
      </c>
      <c r="F10" s="97" t="s">
        <v>437</v>
      </c>
      <c r="G10" s="163">
        <v>159630</v>
      </c>
      <c r="H10" s="97" t="s">
        <v>437</v>
      </c>
      <c r="I10" s="163">
        <v>159630</v>
      </c>
      <c r="J10" s="96" t="s">
        <v>53</v>
      </c>
      <c r="K10" s="167" t="s">
        <v>568</v>
      </c>
    </row>
    <row r="11" spans="1:13" s="71" customFormat="1" ht="26.25" customHeight="1">
      <c r="A11" s="105">
        <v>6</v>
      </c>
      <c r="B11" s="88" t="s">
        <v>217</v>
      </c>
      <c r="C11" s="163">
        <v>136500</v>
      </c>
      <c r="D11" s="163">
        <v>136500</v>
      </c>
      <c r="E11" s="165" t="s">
        <v>57</v>
      </c>
      <c r="F11" s="97" t="s">
        <v>372</v>
      </c>
      <c r="G11" s="163">
        <v>136500</v>
      </c>
      <c r="H11" s="97" t="s">
        <v>372</v>
      </c>
      <c r="I11" s="163">
        <v>136500</v>
      </c>
      <c r="J11" s="96" t="s">
        <v>53</v>
      </c>
      <c r="K11" s="167" t="s">
        <v>576</v>
      </c>
    </row>
    <row r="12" spans="1:13" s="71" customFormat="1" ht="24" customHeight="1">
      <c r="A12" s="168">
        <v>7</v>
      </c>
      <c r="B12" s="89" t="s">
        <v>218</v>
      </c>
      <c r="C12" s="163">
        <v>47813</v>
      </c>
      <c r="D12" s="163">
        <v>47813</v>
      </c>
      <c r="E12" s="165" t="s">
        <v>57</v>
      </c>
      <c r="F12" s="97" t="s">
        <v>372</v>
      </c>
      <c r="G12" s="163">
        <v>47813</v>
      </c>
      <c r="H12" s="97" t="s">
        <v>372</v>
      </c>
      <c r="I12" s="163">
        <v>47813</v>
      </c>
      <c r="J12" s="96" t="s">
        <v>53</v>
      </c>
      <c r="K12" s="167" t="s">
        <v>575</v>
      </c>
    </row>
    <row r="13" spans="1:13" s="71" customFormat="1" ht="24" customHeight="1">
      <c r="A13" s="105">
        <v>9</v>
      </c>
      <c r="B13" s="89" t="s">
        <v>219</v>
      </c>
      <c r="C13" s="163">
        <v>14840</v>
      </c>
      <c r="D13" s="163">
        <v>14840</v>
      </c>
      <c r="E13" s="165" t="s">
        <v>57</v>
      </c>
      <c r="F13" s="97" t="s">
        <v>373</v>
      </c>
      <c r="G13" s="163">
        <v>14840</v>
      </c>
      <c r="H13" s="97" t="s">
        <v>373</v>
      </c>
      <c r="I13" s="163">
        <v>14840</v>
      </c>
      <c r="J13" s="96" t="s">
        <v>53</v>
      </c>
      <c r="K13" s="167" t="s">
        <v>574</v>
      </c>
    </row>
    <row r="14" spans="1:13" s="71" customFormat="1" ht="26.25" customHeight="1">
      <c r="A14" s="105">
        <v>10</v>
      </c>
      <c r="B14" s="89" t="s">
        <v>220</v>
      </c>
      <c r="C14" s="163">
        <v>92500</v>
      </c>
      <c r="D14" s="163">
        <v>92500</v>
      </c>
      <c r="E14" s="165" t="s">
        <v>57</v>
      </c>
      <c r="F14" s="97" t="s">
        <v>63</v>
      </c>
      <c r="G14" s="163">
        <v>92500</v>
      </c>
      <c r="H14" s="97" t="s">
        <v>63</v>
      </c>
      <c r="I14" s="163">
        <v>92500</v>
      </c>
      <c r="J14" s="96" t="s">
        <v>53</v>
      </c>
      <c r="K14" s="167" t="s">
        <v>573</v>
      </c>
    </row>
    <row r="15" spans="1:13" s="71" customFormat="1" ht="24.75" customHeight="1">
      <c r="A15" s="105">
        <v>12</v>
      </c>
      <c r="B15" s="47" t="s">
        <v>221</v>
      </c>
      <c r="C15" s="170">
        <v>30300</v>
      </c>
      <c r="D15" s="170">
        <v>30300</v>
      </c>
      <c r="E15" s="165" t="s">
        <v>57</v>
      </c>
      <c r="F15" s="97" t="s">
        <v>570</v>
      </c>
      <c r="G15" s="170">
        <v>30300</v>
      </c>
      <c r="H15" s="97" t="s">
        <v>570</v>
      </c>
      <c r="I15" s="170">
        <v>30300</v>
      </c>
      <c r="J15" s="96" t="s">
        <v>53</v>
      </c>
      <c r="K15" s="167" t="s">
        <v>572</v>
      </c>
    </row>
    <row r="16" spans="1:13" s="71" customFormat="1" ht="24.75" customHeight="1">
      <c r="A16" s="105">
        <v>13</v>
      </c>
      <c r="B16" s="89" t="s">
        <v>222</v>
      </c>
      <c r="C16" s="163">
        <v>27840</v>
      </c>
      <c r="D16" s="163">
        <v>27840</v>
      </c>
      <c r="E16" s="165" t="s">
        <v>57</v>
      </c>
      <c r="F16" s="97" t="s">
        <v>569</v>
      </c>
      <c r="G16" s="163">
        <v>27840</v>
      </c>
      <c r="H16" s="97" t="s">
        <v>569</v>
      </c>
      <c r="I16" s="163">
        <v>27840</v>
      </c>
      <c r="J16" s="96" t="s">
        <v>53</v>
      </c>
      <c r="K16" s="167" t="s">
        <v>571</v>
      </c>
    </row>
    <row r="17" spans="1:11" ht="27" customHeight="1">
      <c r="A17" s="105">
        <v>14</v>
      </c>
      <c r="B17" s="89" t="s">
        <v>216</v>
      </c>
      <c r="C17" s="163">
        <v>159630</v>
      </c>
      <c r="D17" s="163">
        <v>159630</v>
      </c>
      <c r="E17" s="165" t="s">
        <v>57</v>
      </c>
      <c r="F17" s="97" t="s">
        <v>437</v>
      </c>
      <c r="G17" s="163">
        <v>159630</v>
      </c>
      <c r="H17" s="97" t="s">
        <v>437</v>
      </c>
      <c r="I17" s="163">
        <v>159630</v>
      </c>
      <c r="J17" s="96" t="s">
        <v>53</v>
      </c>
      <c r="K17" s="167" t="s">
        <v>568</v>
      </c>
    </row>
    <row r="18" spans="1:11" ht="68.25" customHeight="1">
      <c r="A18" s="105">
        <v>15</v>
      </c>
      <c r="B18" s="89" t="s">
        <v>223</v>
      </c>
      <c r="C18" s="163">
        <v>12800</v>
      </c>
      <c r="D18" s="163">
        <v>12800</v>
      </c>
      <c r="E18" s="165" t="s">
        <v>57</v>
      </c>
      <c r="F18" s="97" t="s">
        <v>534</v>
      </c>
      <c r="G18" s="163">
        <v>12800</v>
      </c>
      <c r="H18" s="97" t="s">
        <v>534</v>
      </c>
      <c r="I18" s="163">
        <v>12800</v>
      </c>
      <c r="J18" s="96" t="s">
        <v>53</v>
      </c>
      <c r="K18" s="167" t="s">
        <v>567</v>
      </c>
    </row>
    <row r="19" spans="1:11" ht="48" customHeight="1">
      <c r="A19" s="105">
        <v>16</v>
      </c>
      <c r="B19" s="89" t="s">
        <v>224</v>
      </c>
      <c r="C19" s="163">
        <v>17680</v>
      </c>
      <c r="D19" s="163">
        <v>17680</v>
      </c>
      <c r="E19" s="165" t="s">
        <v>57</v>
      </c>
      <c r="F19" s="97" t="s">
        <v>523</v>
      </c>
      <c r="G19" s="163">
        <v>17680</v>
      </c>
      <c r="H19" s="97" t="s">
        <v>523</v>
      </c>
      <c r="I19" s="163">
        <v>17680</v>
      </c>
      <c r="J19" s="96" t="s">
        <v>53</v>
      </c>
      <c r="K19" s="167" t="s">
        <v>566</v>
      </c>
    </row>
    <row r="20" spans="1:11" ht="26.25" customHeight="1">
      <c r="A20" s="105">
        <v>17</v>
      </c>
      <c r="B20" s="89" t="s">
        <v>225</v>
      </c>
      <c r="C20" s="163">
        <v>9246</v>
      </c>
      <c r="D20" s="163">
        <v>9246</v>
      </c>
      <c r="E20" s="165" t="s">
        <v>57</v>
      </c>
      <c r="F20" s="97" t="s">
        <v>372</v>
      </c>
      <c r="G20" s="163">
        <v>9246</v>
      </c>
      <c r="H20" s="97" t="s">
        <v>372</v>
      </c>
      <c r="I20" s="163">
        <v>9246</v>
      </c>
      <c r="J20" s="96" t="s">
        <v>53</v>
      </c>
      <c r="K20" s="167" t="s">
        <v>565</v>
      </c>
    </row>
    <row r="21" spans="1:11" ht="46.5" customHeight="1">
      <c r="A21" s="105">
        <v>18</v>
      </c>
      <c r="B21" s="89" t="s">
        <v>226</v>
      </c>
      <c r="C21" s="163">
        <v>321636</v>
      </c>
      <c r="D21" s="163">
        <v>321636</v>
      </c>
      <c r="E21" s="165" t="s">
        <v>57</v>
      </c>
      <c r="F21" s="97" t="s">
        <v>533</v>
      </c>
      <c r="G21" s="163">
        <v>321636</v>
      </c>
      <c r="H21" s="97" t="s">
        <v>533</v>
      </c>
      <c r="I21" s="163">
        <v>321636</v>
      </c>
      <c r="J21" s="96" t="s">
        <v>53</v>
      </c>
      <c r="K21" s="167" t="s">
        <v>564</v>
      </c>
    </row>
    <row r="22" spans="1:11" ht="44.25" customHeight="1">
      <c r="A22" s="188">
        <v>19</v>
      </c>
      <c r="B22" s="88" t="s">
        <v>227</v>
      </c>
      <c r="C22" s="163">
        <v>302139.58</v>
      </c>
      <c r="D22" s="163">
        <v>302139.58</v>
      </c>
      <c r="E22" s="165" t="s">
        <v>57</v>
      </c>
      <c r="F22" s="97" t="s">
        <v>533</v>
      </c>
      <c r="G22" s="163">
        <v>302139.58</v>
      </c>
      <c r="H22" s="97" t="s">
        <v>533</v>
      </c>
      <c r="I22" s="163">
        <v>302139.58</v>
      </c>
      <c r="J22" s="96" t="s">
        <v>53</v>
      </c>
      <c r="K22" s="167" t="s">
        <v>564</v>
      </c>
    </row>
    <row r="23" spans="1:11" ht="44.25" customHeight="1">
      <c r="A23" s="188">
        <v>20</v>
      </c>
      <c r="B23" s="88" t="s">
        <v>228</v>
      </c>
      <c r="C23" s="163">
        <v>449751.9</v>
      </c>
      <c r="D23" s="163">
        <v>449751.9</v>
      </c>
      <c r="E23" s="165" t="s">
        <v>57</v>
      </c>
      <c r="F23" s="97" t="s">
        <v>533</v>
      </c>
      <c r="G23" s="163">
        <v>449751.9</v>
      </c>
      <c r="H23" s="97" t="s">
        <v>533</v>
      </c>
      <c r="I23" s="163">
        <v>449751.9</v>
      </c>
      <c r="J23" s="96" t="s">
        <v>53</v>
      </c>
      <c r="K23" s="167" t="s">
        <v>564</v>
      </c>
    </row>
    <row r="24" spans="1:11" ht="45" customHeight="1">
      <c r="A24" s="188">
        <v>21</v>
      </c>
      <c r="B24" s="88" t="s">
        <v>229</v>
      </c>
      <c r="C24" s="163">
        <v>81997.95</v>
      </c>
      <c r="D24" s="163">
        <v>81997.95</v>
      </c>
      <c r="E24" s="165" t="s">
        <v>57</v>
      </c>
      <c r="F24" s="97" t="s">
        <v>533</v>
      </c>
      <c r="G24" s="163">
        <v>81997.95</v>
      </c>
      <c r="H24" s="97" t="s">
        <v>533</v>
      </c>
      <c r="I24" s="163">
        <v>81997.95</v>
      </c>
      <c r="J24" s="96" t="s">
        <v>53</v>
      </c>
      <c r="K24" s="167" t="s">
        <v>564</v>
      </c>
    </row>
    <row r="25" spans="1:11" ht="46.5" customHeight="1">
      <c r="A25" s="188">
        <v>22</v>
      </c>
      <c r="B25" s="88" t="s">
        <v>230</v>
      </c>
      <c r="C25" s="163">
        <v>58506</v>
      </c>
      <c r="D25" s="163">
        <v>58506</v>
      </c>
      <c r="E25" s="165" t="s">
        <v>57</v>
      </c>
      <c r="F25" s="97" t="s">
        <v>533</v>
      </c>
      <c r="G25" s="163">
        <v>58506</v>
      </c>
      <c r="H25" s="97" t="s">
        <v>533</v>
      </c>
      <c r="I25" s="163">
        <v>58506</v>
      </c>
      <c r="J25" s="96" t="s">
        <v>53</v>
      </c>
      <c r="K25" s="167" t="s">
        <v>564</v>
      </c>
    </row>
    <row r="26" spans="1:11" ht="46.5" customHeight="1">
      <c r="A26" s="188">
        <v>23</v>
      </c>
      <c r="B26" s="88" t="s">
        <v>231</v>
      </c>
      <c r="C26" s="163">
        <v>64000</v>
      </c>
      <c r="D26" s="163">
        <v>64000</v>
      </c>
      <c r="E26" s="165" t="s">
        <v>57</v>
      </c>
      <c r="F26" s="86" t="s">
        <v>556</v>
      </c>
      <c r="G26" s="163">
        <v>64000</v>
      </c>
      <c r="H26" s="86" t="s">
        <v>556</v>
      </c>
      <c r="I26" s="163">
        <v>64000</v>
      </c>
      <c r="J26" s="96" t="s">
        <v>53</v>
      </c>
      <c r="K26" s="167" t="s">
        <v>563</v>
      </c>
    </row>
    <row r="27" spans="1:11" ht="46.5" customHeight="1">
      <c r="A27" s="188">
        <v>24</v>
      </c>
      <c r="B27" s="88" t="s">
        <v>232</v>
      </c>
      <c r="C27" s="163">
        <v>7950</v>
      </c>
      <c r="D27" s="163">
        <v>7950</v>
      </c>
      <c r="E27" s="165" t="s">
        <v>57</v>
      </c>
      <c r="F27" s="86" t="s">
        <v>555</v>
      </c>
      <c r="G27" s="163">
        <v>7950</v>
      </c>
      <c r="H27" s="86" t="s">
        <v>555</v>
      </c>
      <c r="I27" s="163">
        <v>7950</v>
      </c>
      <c r="J27" s="96" t="s">
        <v>53</v>
      </c>
      <c r="K27" s="167" t="s">
        <v>562</v>
      </c>
    </row>
    <row r="28" spans="1:11" ht="48" customHeight="1">
      <c r="A28" s="189">
        <v>25</v>
      </c>
      <c r="B28" s="90" t="s">
        <v>233</v>
      </c>
      <c r="C28" s="170">
        <v>74700</v>
      </c>
      <c r="D28" s="170">
        <v>74700</v>
      </c>
      <c r="E28" s="165" t="s">
        <v>57</v>
      </c>
      <c r="F28" s="97" t="s">
        <v>534</v>
      </c>
      <c r="G28" s="170">
        <v>74700</v>
      </c>
      <c r="H28" s="97" t="s">
        <v>534</v>
      </c>
      <c r="I28" s="170">
        <v>74700</v>
      </c>
      <c r="J28" s="96" t="s">
        <v>53</v>
      </c>
      <c r="K28" s="167" t="s">
        <v>561</v>
      </c>
    </row>
    <row r="29" spans="1:11" ht="49.8" customHeight="1">
      <c r="A29" s="189">
        <v>26</v>
      </c>
      <c r="B29" s="90" t="s">
        <v>234</v>
      </c>
      <c r="C29" s="170">
        <v>137344</v>
      </c>
      <c r="D29" s="170">
        <v>137344</v>
      </c>
      <c r="E29" s="165" t="s">
        <v>57</v>
      </c>
      <c r="F29" s="87" t="s">
        <v>554</v>
      </c>
      <c r="G29" s="170">
        <v>137344</v>
      </c>
      <c r="H29" s="87" t="s">
        <v>554</v>
      </c>
      <c r="I29" s="170">
        <v>137344</v>
      </c>
      <c r="J29" s="96" t="s">
        <v>53</v>
      </c>
      <c r="K29" s="167" t="s">
        <v>560</v>
      </c>
    </row>
    <row r="30" spans="1:11" ht="69" customHeight="1">
      <c r="A30" s="189">
        <v>27</v>
      </c>
      <c r="B30" s="90" t="s">
        <v>235</v>
      </c>
      <c r="C30" s="170">
        <v>13770</v>
      </c>
      <c r="D30" s="170">
        <v>13770</v>
      </c>
      <c r="E30" s="165" t="s">
        <v>57</v>
      </c>
      <c r="F30" s="97" t="s">
        <v>534</v>
      </c>
      <c r="G30" s="170">
        <v>13770</v>
      </c>
      <c r="H30" s="97" t="s">
        <v>534</v>
      </c>
      <c r="I30" s="170">
        <v>13770</v>
      </c>
      <c r="J30" s="96" t="s">
        <v>53</v>
      </c>
      <c r="K30" s="167" t="s">
        <v>559</v>
      </c>
    </row>
    <row r="31" spans="1:11" ht="68.25" customHeight="1">
      <c r="A31" s="189">
        <v>28</v>
      </c>
      <c r="B31" s="90" t="s">
        <v>236</v>
      </c>
      <c r="C31" s="170">
        <v>82620</v>
      </c>
      <c r="D31" s="170">
        <v>82620</v>
      </c>
      <c r="E31" s="165" t="s">
        <v>57</v>
      </c>
      <c r="F31" s="97" t="s">
        <v>534</v>
      </c>
      <c r="G31" s="170">
        <v>82620</v>
      </c>
      <c r="H31" s="97" t="s">
        <v>534</v>
      </c>
      <c r="I31" s="170">
        <v>82620</v>
      </c>
      <c r="J31" s="96" t="s">
        <v>53</v>
      </c>
      <c r="K31" s="167" t="s">
        <v>558</v>
      </c>
    </row>
    <row r="32" spans="1:11" ht="28.5" customHeight="1">
      <c r="A32" s="190">
        <v>29</v>
      </c>
      <c r="B32" s="90" t="s">
        <v>237</v>
      </c>
      <c r="C32" s="70">
        <v>14000</v>
      </c>
      <c r="D32" s="70">
        <v>14000</v>
      </c>
      <c r="E32" s="59" t="s">
        <v>57</v>
      </c>
      <c r="F32" s="84" t="s">
        <v>58</v>
      </c>
      <c r="G32" s="77">
        <v>14000</v>
      </c>
      <c r="H32" s="84" t="s">
        <v>58</v>
      </c>
      <c r="I32" s="70">
        <v>14000</v>
      </c>
      <c r="J32" s="18" t="s">
        <v>53</v>
      </c>
      <c r="K32" s="14" t="s">
        <v>557</v>
      </c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32" xr:uid="{4068616F-92D9-47E8-A09C-E2446D7810F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BDEA-43E3-4D67-B8EB-3259178B0301}">
  <dimension ref="A1:M49"/>
  <sheetViews>
    <sheetView topLeftCell="D28" workbookViewId="0">
      <selection activeCell="B43" sqref="B43"/>
    </sheetView>
  </sheetViews>
  <sheetFormatPr defaultRowHeight="15.6"/>
  <cols>
    <col min="1" max="1" width="6.3984375" style="9" customWidth="1"/>
    <col min="2" max="2" width="74.09765625" style="9" customWidth="1"/>
    <col min="3" max="3" width="13.69921875" style="9" customWidth="1"/>
    <col min="4" max="4" width="13.8984375" style="9" customWidth="1"/>
    <col min="5" max="5" width="14.09765625" style="9" customWidth="1"/>
    <col min="6" max="6" width="23.5" style="9" customWidth="1"/>
    <col min="7" max="7" width="13.09765625" style="9" customWidth="1"/>
    <col min="8" max="8" width="20.8984375" style="9" customWidth="1"/>
    <col min="9" max="9" width="13.59765625" style="9" customWidth="1"/>
    <col min="10" max="10" width="30.69921875" style="9" customWidth="1"/>
    <col min="11" max="11" width="26.09765625" style="9" customWidth="1"/>
    <col min="12" max="16384" width="8.796875" style="9"/>
  </cols>
  <sheetData>
    <row r="1" spans="1:13" ht="23.4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8"/>
      <c r="M1" s="8"/>
    </row>
    <row r="2" spans="1:13" ht="23.4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8"/>
      <c r="M2" s="8"/>
    </row>
    <row r="3" spans="1:13" ht="23.4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05" t="s">
        <v>3</v>
      </c>
      <c r="B5" s="207" t="s">
        <v>2</v>
      </c>
      <c r="C5" s="202" t="s">
        <v>4</v>
      </c>
      <c r="D5" s="201" t="s">
        <v>5</v>
      </c>
      <c r="E5" s="201" t="s">
        <v>6</v>
      </c>
      <c r="F5" s="199" t="s">
        <v>8</v>
      </c>
      <c r="G5" s="199" t="s">
        <v>7</v>
      </c>
      <c r="H5" s="199" t="s">
        <v>9</v>
      </c>
      <c r="I5" s="199" t="s">
        <v>10</v>
      </c>
      <c r="J5" s="199" t="s">
        <v>11</v>
      </c>
      <c r="K5" s="199" t="s">
        <v>12</v>
      </c>
    </row>
    <row r="6" spans="1:13" s="11" customFormat="1" ht="34.5" customHeight="1">
      <c r="A6" s="206"/>
      <c r="B6" s="207"/>
      <c r="C6" s="202"/>
      <c r="D6" s="201"/>
      <c r="E6" s="201"/>
      <c r="F6" s="200"/>
      <c r="G6" s="200"/>
      <c r="H6" s="200"/>
      <c r="I6" s="200"/>
      <c r="J6" s="200"/>
      <c r="K6" s="200"/>
    </row>
    <row r="7" spans="1:13" s="11" customFormat="1" ht="49.8" customHeight="1">
      <c r="A7" s="162">
        <v>1</v>
      </c>
      <c r="B7" s="88" t="s">
        <v>238</v>
      </c>
      <c r="C7" s="163">
        <v>9960</v>
      </c>
      <c r="D7" s="163">
        <v>9960</v>
      </c>
      <c r="E7" s="165" t="s">
        <v>57</v>
      </c>
      <c r="F7" s="97" t="s">
        <v>606</v>
      </c>
      <c r="G7" s="163">
        <v>9960</v>
      </c>
      <c r="H7" s="97" t="s">
        <v>606</v>
      </c>
      <c r="I7" s="163">
        <v>9960</v>
      </c>
      <c r="J7" s="96" t="s">
        <v>53</v>
      </c>
      <c r="K7" s="167" t="s">
        <v>607</v>
      </c>
    </row>
    <row r="8" spans="1:13" s="11" customFormat="1" ht="52.2" customHeight="1">
      <c r="A8" s="168">
        <v>2</v>
      </c>
      <c r="B8" s="88" t="s">
        <v>239</v>
      </c>
      <c r="C8" s="163">
        <v>5100</v>
      </c>
      <c r="D8" s="163">
        <v>5100</v>
      </c>
      <c r="E8" s="165" t="s">
        <v>57</v>
      </c>
      <c r="F8" s="96" t="s">
        <v>603</v>
      </c>
      <c r="G8" s="163">
        <v>5100</v>
      </c>
      <c r="H8" s="96" t="s">
        <v>603</v>
      </c>
      <c r="I8" s="163">
        <v>5100</v>
      </c>
      <c r="J8" s="96" t="s">
        <v>53</v>
      </c>
      <c r="K8" s="167" t="s">
        <v>601</v>
      </c>
    </row>
    <row r="9" spans="1:13" s="11" customFormat="1" ht="49.8" customHeight="1">
      <c r="A9" s="105">
        <v>3</v>
      </c>
      <c r="B9" s="88" t="s">
        <v>240</v>
      </c>
      <c r="C9" s="163">
        <v>14775</v>
      </c>
      <c r="D9" s="163">
        <v>14775</v>
      </c>
      <c r="E9" s="165" t="s">
        <v>57</v>
      </c>
      <c r="F9" s="97" t="s">
        <v>602</v>
      </c>
      <c r="G9" s="163">
        <v>14775</v>
      </c>
      <c r="H9" s="97" t="s">
        <v>602</v>
      </c>
      <c r="I9" s="163">
        <v>14775</v>
      </c>
      <c r="J9" s="96" t="s">
        <v>53</v>
      </c>
      <c r="K9" s="167" t="s">
        <v>605</v>
      </c>
    </row>
    <row r="10" spans="1:13" s="11" customFormat="1" ht="53.4" customHeight="1">
      <c r="A10" s="105">
        <v>4</v>
      </c>
      <c r="B10" s="88" t="s">
        <v>241</v>
      </c>
      <c r="C10" s="163">
        <v>48000</v>
      </c>
      <c r="D10" s="163">
        <v>48000</v>
      </c>
      <c r="E10" s="165" t="s">
        <v>57</v>
      </c>
      <c r="F10" s="97" t="s">
        <v>63</v>
      </c>
      <c r="G10" s="163">
        <v>48000</v>
      </c>
      <c r="H10" s="97" t="s">
        <v>63</v>
      </c>
      <c r="I10" s="163">
        <v>48000</v>
      </c>
      <c r="J10" s="96" t="s">
        <v>53</v>
      </c>
      <c r="K10" s="167" t="s">
        <v>604</v>
      </c>
    </row>
    <row r="11" spans="1:13" s="11" customFormat="1" ht="54" customHeight="1">
      <c r="A11" s="105">
        <v>5</v>
      </c>
      <c r="B11" s="88" t="s">
        <v>242</v>
      </c>
      <c r="C11" s="163">
        <v>20000</v>
      </c>
      <c r="D11" s="163">
        <v>20000</v>
      </c>
      <c r="E11" s="165" t="s">
        <v>57</v>
      </c>
      <c r="F11" s="97" t="s">
        <v>543</v>
      </c>
      <c r="G11" s="163">
        <v>20000</v>
      </c>
      <c r="H11" s="97" t="s">
        <v>543</v>
      </c>
      <c r="I11" s="163">
        <v>20000</v>
      </c>
      <c r="J11" s="96" t="s">
        <v>53</v>
      </c>
      <c r="K11" s="167" t="s">
        <v>601</v>
      </c>
    </row>
    <row r="12" spans="1:13" s="11" customFormat="1" ht="49.2" customHeight="1">
      <c r="A12" s="105">
        <v>6</v>
      </c>
      <c r="B12" s="88" t="s">
        <v>243</v>
      </c>
      <c r="C12" s="163">
        <v>24799</v>
      </c>
      <c r="D12" s="163">
        <v>24799</v>
      </c>
      <c r="E12" s="165" t="s">
        <v>57</v>
      </c>
      <c r="F12" s="97" t="s">
        <v>438</v>
      </c>
      <c r="G12" s="163">
        <v>24799</v>
      </c>
      <c r="H12" s="97" t="s">
        <v>438</v>
      </c>
      <c r="I12" s="163">
        <v>24799</v>
      </c>
      <c r="J12" s="96" t="s">
        <v>53</v>
      </c>
      <c r="K12" s="167" t="s">
        <v>601</v>
      </c>
    </row>
    <row r="13" spans="1:13" s="11" customFormat="1" ht="27.75" customHeight="1">
      <c r="A13" s="105">
        <v>7</v>
      </c>
      <c r="B13" s="88" t="s">
        <v>244</v>
      </c>
      <c r="C13" s="163">
        <v>9246</v>
      </c>
      <c r="D13" s="163">
        <v>9246</v>
      </c>
      <c r="E13" s="165" t="s">
        <v>57</v>
      </c>
      <c r="F13" s="97" t="s">
        <v>372</v>
      </c>
      <c r="G13" s="163">
        <v>9246</v>
      </c>
      <c r="H13" s="97" t="s">
        <v>372</v>
      </c>
      <c r="I13" s="163">
        <v>9246</v>
      </c>
      <c r="J13" s="96" t="s">
        <v>53</v>
      </c>
      <c r="K13" s="167" t="s">
        <v>565</v>
      </c>
    </row>
    <row r="14" spans="1:13" s="11" customFormat="1" ht="23.4">
      <c r="A14" s="105">
        <v>8</v>
      </c>
      <c r="B14" s="88" t="s">
        <v>245</v>
      </c>
      <c r="C14" s="163">
        <v>92500</v>
      </c>
      <c r="D14" s="163">
        <v>92500</v>
      </c>
      <c r="E14" s="165" t="s">
        <v>57</v>
      </c>
      <c r="F14" s="97" t="s">
        <v>63</v>
      </c>
      <c r="G14" s="163">
        <v>92500</v>
      </c>
      <c r="H14" s="97" t="s">
        <v>63</v>
      </c>
      <c r="I14" s="163">
        <v>92500</v>
      </c>
      <c r="J14" s="96" t="s">
        <v>53</v>
      </c>
      <c r="K14" s="167" t="s">
        <v>573</v>
      </c>
    </row>
    <row r="15" spans="1:13" s="11" customFormat="1" ht="27.75" customHeight="1">
      <c r="A15" s="105">
        <v>9</v>
      </c>
      <c r="B15" s="174" t="s">
        <v>246</v>
      </c>
      <c r="C15" s="191">
        <v>3564</v>
      </c>
      <c r="D15" s="191">
        <v>3564</v>
      </c>
      <c r="E15" s="178" t="s">
        <v>57</v>
      </c>
      <c r="F15" s="85" t="s">
        <v>79</v>
      </c>
      <c r="G15" s="191">
        <v>3564</v>
      </c>
      <c r="H15" s="85" t="s">
        <v>79</v>
      </c>
      <c r="I15" s="191">
        <v>3564</v>
      </c>
      <c r="J15" s="104" t="s">
        <v>53</v>
      </c>
      <c r="K15" s="180" t="s">
        <v>600</v>
      </c>
    </row>
    <row r="16" spans="1:13" s="11" customFormat="1" ht="26.25" customHeight="1">
      <c r="A16" s="105">
        <v>10</v>
      </c>
      <c r="B16" s="174" t="s">
        <v>247</v>
      </c>
      <c r="C16" s="191">
        <v>12636</v>
      </c>
      <c r="D16" s="191">
        <v>12636</v>
      </c>
      <c r="E16" s="178" t="s">
        <v>57</v>
      </c>
      <c r="F16" s="178" t="s">
        <v>74</v>
      </c>
      <c r="G16" s="191">
        <v>12636</v>
      </c>
      <c r="H16" s="178" t="s">
        <v>74</v>
      </c>
      <c r="I16" s="191">
        <v>12636</v>
      </c>
      <c r="J16" s="104" t="s">
        <v>53</v>
      </c>
      <c r="K16" s="180" t="s">
        <v>600</v>
      </c>
    </row>
    <row r="17" spans="1:11" s="11" customFormat="1" ht="27" customHeight="1">
      <c r="A17" s="105">
        <v>11</v>
      </c>
      <c r="B17" s="174" t="s">
        <v>248</v>
      </c>
      <c r="C17" s="191">
        <v>5184</v>
      </c>
      <c r="D17" s="191">
        <v>5184</v>
      </c>
      <c r="E17" s="178" t="s">
        <v>57</v>
      </c>
      <c r="F17" s="85" t="s">
        <v>374</v>
      </c>
      <c r="G17" s="191">
        <v>5184</v>
      </c>
      <c r="H17" s="85" t="s">
        <v>374</v>
      </c>
      <c r="I17" s="191">
        <v>5184</v>
      </c>
      <c r="J17" s="104" t="s">
        <v>53</v>
      </c>
      <c r="K17" s="180" t="s">
        <v>600</v>
      </c>
    </row>
    <row r="18" spans="1:11" s="11" customFormat="1" ht="27" customHeight="1">
      <c r="A18" s="105">
        <v>12</v>
      </c>
      <c r="B18" s="174" t="s">
        <v>249</v>
      </c>
      <c r="C18" s="191">
        <v>3564</v>
      </c>
      <c r="D18" s="191">
        <v>3564</v>
      </c>
      <c r="E18" s="178" t="s">
        <v>57</v>
      </c>
      <c r="F18" s="178" t="s">
        <v>76</v>
      </c>
      <c r="G18" s="191">
        <v>3564</v>
      </c>
      <c r="H18" s="178" t="s">
        <v>76</v>
      </c>
      <c r="I18" s="191">
        <v>3564</v>
      </c>
      <c r="J18" s="104" t="s">
        <v>53</v>
      </c>
      <c r="K18" s="180" t="s">
        <v>600</v>
      </c>
    </row>
    <row r="19" spans="1:11" s="11" customFormat="1" ht="28.5" customHeight="1">
      <c r="A19" s="105">
        <v>13</v>
      </c>
      <c r="B19" s="174" t="s">
        <v>250</v>
      </c>
      <c r="C19" s="191">
        <v>4212</v>
      </c>
      <c r="D19" s="191">
        <v>4212</v>
      </c>
      <c r="E19" s="178" t="s">
        <v>57</v>
      </c>
      <c r="F19" s="85" t="s">
        <v>75</v>
      </c>
      <c r="G19" s="191">
        <v>4212</v>
      </c>
      <c r="H19" s="85" t="s">
        <v>75</v>
      </c>
      <c r="I19" s="191">
        <v>4212</v>
      </c>
      <c r="J19" s="104" t="s">
        <v>53</v>
      </c>
      <c r="K19" s="180" t="s">
        <v>600</v>
      </c>
    </row>
    <row r="20" spans="1:11" ht="27.75" customHeight="1">
      <c r="A20" s="105">
        <v>14</v>
      </c>
      <c r="B20" s="174" t="s">
        <v>251</v>
      </c>
      <c r="C20" s="191">
        <v>5832</v>
      </c>
      <c r="D20" s="191">
        <v>5832</v>
      </c>
      <c r="E20" s="178" t="s">
        <v>57</v>
      </c>
      <c r="F20" s="178" t="s">
        <v>78</v>
      </c>
      <c r="G20" s="191">
        <v>5832</v>
      </c>
      <c r="H20" s="178" t="s">
        <v>78</v>
      </c>
      <c r="I20" s="191">
        <v>5832</v>
      </c>
      <c r="J20" s="104" t="s">
        <v>53</v>
      </c>
      <c r="K20" s="180" t="s">
        <v>600</v>
      </c>
    </row>
    <row r="21" spans="1:11" ht="23.4">
      <c r="A21" s="105">
        <v>15</v>
      </c>
      <c r="B21" s="174" t="s">
        <v>252</v>
      </c>
      <c r="C21" s="191">
        <v>3888</v>
      </c>
      <c r="D21" s="191">
        <v>3888</v>
      </c>
      <c r="E21" s="178" t="s">
        <v>57</v>
      </c>
      <c r="F21" s="178" t="s">
        <v>80</v>
      </c>
      <c r="G21" s="191">
        <v>3888</v>
      </c>
      <c r="H21" s="178" t="s">
        <v>80</v>
      </c>
      <c r="I21" s="191">
        <v>3888</v>
      </c>
      <c r="J21" s="104" t="s">
        <v>53</v>
      </c>
      <c r="K21" s="180" t="s">
        <v>600</v>
      </c>
    </row>
    <row r="22" spans="1:11" ht="23.4">
      <c r="A22" s="105">
        <v>16</v>
      </c>
      <c r="B22" s="174" t="s">
        <v>253</v>
      </c>
      <c r="C22" s="191">
        <v>2916</v>
      </c>
      <c r="D22" s="191">
        <v>2916</v>
      </c>
      <c r="E22" s="178" t="s">
        <v>57</v>
      </c>
      <c r="F22" s="104" t="s">
        <v>368</v>
      </c>
      <c r="G22" s="191">
        <v>2916</v>
      </c>
      <c r="H22" s="104" t="s">
        <v>368</v>
      </c>
      <c r="I22" s="191">
        <v>2916</v>
      </c>
      <c r="J22" s="104" t="s">
        <v>53</v>
      </c>
      <c r="K22" s="180" t="s">
        <v>600</v>
      </c>
    </row>
    <row r="23" spans="1:11" ht="23.4">
      <c r="A23" s="105">
        <v>17</v>
      </c>
      <c r="B23" s="174" t="s">
        <v>254</v>
      </c>
      <c r="C23" s="191">
        <v>5184</v>
      </c>
      <c r="D23" s="191">
        <v>5184</v>
      </c>
      <c r="E23" s="178" t="s">
        <v>57</v>
      </c>
      <c r="F23" s="85" t="s">
        <v>71</v>
      </c>
      <c r="G23" s="191">
        <v>5184</v>
      </c>
      <c r="H23" s="85" t="s">
        <v>71</v>
      </c>
      <c r="I23" s="191">
        <v>5184</v>
      </c>
      <c r="J23" s="104" t="s">
        <v>53</v>
      </c>
      <c r="K23" s="180" t="s">
        <v>600</v>
      </c>
    </row>
    <row r="24" spans="1:11" ht="23.4">
      <c r="A24" s="105">
        <v>18</v>
      </c>
      <c r="B24" s="174" t="s">
        <v>255</v>
      </c>
      <c r="C24" s="191">
        <v>7128</v>
      </c>
      <c r="D24" s="191">
        <v>7128</v>
      </c>
      <c r="E24" s="178" t="s">
        <v>57</v>
      </c>
      <c r="F24" s="178" t="s">
        <v>72</v>
      </c>
      <c r="G24" s="191">
        <v>7128</v>
      </c>
      <c r="H24" s="178" t="s">
        <v>72</v>
      </c>
      <c r="I24" s="191">
        <v>7128</v>
      </c>
      <c r="J24" s="104" t="s">
        <v>53</v>
      </c>
      <c r="K24" s="180" t="s">
        <v>600</v>
      </c>
    </row>
    <row r="25" spans="1:11" ht="23.4">
      <c r="A25" s="105">
        <v>19</v>
      </c>
      <c r="B25" s="174" t="s">
        <v>256</v>
      </c>
      <c r="C25" s="191">
        <v>10368</v>
      </c>
      <c r="D25" s="191">
        <v>10368</v>
      </c>
      <c r="E25" s="178" t="s">
        <v>57</v>
      </c>
      <c r="F25" s="85" t="s">
        <v>73</v>
      </c>
      <c r="G25" s="191">
        <v>10368</v>
      </c>
      <c r="H25" s="85" t="s">
        <v>73</v>
      </c>
      <c r="I25" s="191">
        <v>10368</v>
      </c>
      <c r="J25" s="104" t="s">
        <v>53</v>
      </c>
      <c r="K25" s="180" t="s">
        <v>600</v>
      </c>
    </row>
    <row r="26" spans="1:11" ht="54" customHeight="1">
      <c r="A26" s="105">
        <v>20</v>
      </c>
      <c r="B26" s="93" t="s">
        <v>258</v>
      </c>
      <c r="C26" s="191">
        <v>15500</v>
      </c>
      <c r="D26" s="191">
        <v>15500</v>
      </c>
      <c r="E26" s="178" t="s">
        <v>57</v>
      </c>
      <c r="F26" s="98" t="s">
        <v>597</v>
      </c>
      <c r="G26" s="191">
        <v>15500</v>
      </c>
      <c r="H26" s="98" t="s">
        <v>597</v>
      </c>
      <c r="I26" s="191">
        <v>15500</v>
      </c>
      <c r="J26" s="104" t="s">
        <v>53</v>
      </c>
      <c r="K26" s="180" t="s">
        <v>599</v>
      </c>
    </row>
    <row r="27" spans="1:11" ht="52.8" customHeight="1">
      <c r="A27" s="105">
        <v>21</v>
      </c>
      <c r="B27" s="93" t="s">
        <v>257</v>
      </c>
      <c r="C27" s="191">
        <v>40000</v>
      </c>
      <c r="D27" s="191">
        <v>40000</v>
      </c>
      <c r="E27" s="178" t="s">
        <v>57</v>
      </c>
      <c r="F27" s="98" t="s">
        <v>597</v>
      </c>
      <c r="G27" s="191">
        <v>40000</v>
      </c>
      <c r="H27" s="98" t="s">
        <v>597</v>
      </c>
      <c r="I27" s="191">
        <v>40000</v>
      </c>
      <c r="J27" s="104" t="s">
        <v>53</v>
      </c>
      <c r="K27" s="180" t="s">
        <v>598</v>
      </c>
    </row>
    <row r="28" spans="1:11" ht="49.8" customHeight="1">
      <c r="A28" s="105">
        <v>22</v>
      </c>
      <c r="B28" s="93" t="s">
        <v>259</v>
      </c>
      <c r="C28" s="191">
        <v>10000</v>
      </c>
      <c r="D28" s="191">
        <v>10000</v>
      </c>
      <c r="E28" s="178" t="s">
        <v>57</v>
      </c>
      <c r="F28" s="98" t="s">
        <v>596</v>
      </c>
      <c r="G28" s="191">
        <v>10000</v>
      </c>
      <c r="H28" s="98" t="s">
        <v>596</v>
      </c>
      <c r="I28" s="191">
        <v>10000</v>
      </c>
      <c r="J28" s="104" t="s">
        <v>53</v>
      </c>
      <c r="K28" s="180" t="s">
        <v>595</v>
      </c>
    </row>
    <row r="29" spans="1:11" ht="46.8" customHeight="1">
      <c r="A29" s="105">
        <v>23</v>
      </c>
      <c r="B29" s="93" t="s">
        <v>260</v>
      </c>
      <c r="C29" s="191">
        <v>2000</v>
      </c>
      <c r="D29" s="191">
        <v>2000</v>
      </c>
      <c r="E29" s="178" t="s">
        <v>57</v>
      </c>
      <c r="F29" s="98" t="s">
        <v>587</v>
      </c>
      <c r="G29" s="191">
        <v>2000</v>
      </c>
      <c r="H29" s="98" t="s">
        <v>587</v>
      </c>
      <c r="I29" s="191">
        <v>2000</v>
      </c>
      <c r="J29" s="104" t="s">
        <v>53</v>
      </c>
      <c r="K29" s="180" t="s">
        <v>594</v>
      </c>
    </row>
    <row r="30" spans="1:11" ht="48" customHeight="1">
      <c r="A30" s="105">
        <v>24</v>
      </c>
      <c r="B30" s="93" t="s">
        <v>261</v>
      </c>
      <c r="C30" s="191">
        <v>15000</v>
      </c>
      <c r="D30" s="191">
        <v>15000</v>
      </c>
      <c r="E30" s="178" t="s">
        <v>57</v>
      </c>
      <c r="F30" s="98" t="s">
        <v>587</v>
      </c>
      <c r="G30" s="191">
        <v>15000</v>
      </c>
      <c r="H30" s="98" t="s">
        <v>587</v>
      </c>
      <c r="I30" s="191">
        <v>15000</v>
      </c>
      <c r="J30" s="104" t="s">
        <v>53</v>
      </c>
      <c r="K30" s="180" t="s">
        <v>593</v>
      </c>
    </row>
    <row r="31" spans="1:11" ht="49.2" customHeight="1">
      <c r="A31" s="105">
        <v>25</v>
      </c>
      <c r="B31" s="93" t="s">
        <v>262</v>
      </c>
      <c r="C31" s="191">
        <v>10000</v>
      </c>
      <c r="D31" s="191">
        <v>10000</v>
      </c>
      <c r="E31" s="178" t="s">
        <v>57</v>
      </c>
      <c r="F31" s="98" t="s">
        <v>587</v>
      </c>
      <c r="G31" s="191">
        <v>10000</v>
      </c>
      <c r="H31" s="98" t="s">
        <v>587</v>
      </c>
      <c r="I31" s="191">
        <v>10000</v>
      </c>
      <c r="J31" s="104" t="s">
        <v>53</v>
      </c>
      <c r="K31" s="180" t="s">
        <v>592</v>
      </c>
    </row>
    <row r="32" spans="1:11" ht="58.2" customHeight="1">
      <c r="A32" s="105">
        <v>26</v>
      </c>
      <c r="B32" s="93" t="s">
        <v>263</v>
      </c>
      <c r="C32" s="191">
        <v>5400</v>
      </c>
      <c r="D32" s="191">
        <v>5400</v>
      </c>
      <c r="E32" s="178" t="s">
        <v>57</v>
      </c>
      <c r="F32" s="98" t="s">
        <v>586</v>
      </c>
      <c r="G32" s="191">
        <v>5400</v>
      </c>
      <c r="H32" s="98" t="s">
        <v>586</v>
      </c>
      <c r="I32" s="191">
        <v>5400</v>
      </c>
      <c r="J32" s="104" t="s">
        <v>53</v>
      </c>
      <c r="K32" s="180" t="s">
        <v>591</v>
      </c>
    </row>
    <row r="33" spans="1:11" ht="57" customHeight="1">
      <c r="A33" s="105">
        <v>27</v>
      </c>
      <c r="B33" s="93" t="s">
        <v>264</v>
      </c>
      <c r="C33" s="191">
        <v>25650</v>
      </c>
      <c r="D33" s="191">
        <v>25650</v>
      </c>
      <c r="E33" s="178" t="s">
        <v>57</v>
      </c>
      <c r="F33" s="98" t="s">
        <v>376</v>
      </c>
      <c r="G33" s="191">
        <v>25650</v>
      </c>
      <c r="H33" s="98" t="s">
        <v>376</v>
      </c>
      <c r="I33" s="191">
        <v>25650</v>
      </c>
      <c r="J33" s="104" t="s">
        <v>53</v>
      </c>
      <c r="K33" s="180" t="s">
        <v>590</v>
      </c>
    </row>
    <row r="34" spans="1:11" ht="59.4" customHeight="1">
      <c r="A34" s="105">
        <v>28</v>
      </c>
      <c r="B34" s="93" t="s">
        <v>265</v>
      </c>
      <c r="C34" s="191">
        <v>17400</v>
      </c>
      <c r="D34" s="191">
        <v>17400</v>
      </c>
      <c r="E34" s="178" t="s">
        <v>57</v>
      </c>
      <c r="F34" s="98" t="s">
        <v>585</v>
      </c>
      <c r="G34" s="191">
        <v>17400</v>
      </c>
      <c r="H34" s="98" t="s">
        <v>585</v>
      </c>
      <c r="I34" s="191">
        <v>17400</v>
      </c>
      <c r="J34" s="104" t="s">
        <v>53</v>
      </c>
      <c r="K34" s="180" t="s">
        <v>589</v>
      </c>
    </row>
    <row r="35" spans="1:11" ht="55.8" customHeight="1">
      <c r="A35" s="105">
        <v>29</v>
      </c>
      <c r="B35" s="93" t="s">
        <v>266</v>
      </c>
      <c r="C35" s="191">
        <v>7500</v>
      </c>
      <c r="D35" s="191">
        <v>7500</v>
      </c>
      <c r="E35" s="178" t="s">
        <v>57</v>
      </c>
      <c r="F35" s="98" t="s">
        <v>584</v>
      </c>
      <c r="G35" s="191">
        <v>7500</v>
      </c>
      <c r="H35" s="98" t="s">
        <v>584</v>
      </c>
      <c r="I35" s="191">
        <v>7500</v>
      </c>
      <c r="J35" s="104" t="s">
        <v>53</v>
      </c>
      <c r="K35" s="180" t="s">
        <v>588</v>
      </c>
    </row>
    <row r="36" spans="1:11" ht="21" customHeight="1">
      <c r="A36" s="105">
        <v>30</v>
      </c>
      <c r="B36" s="93" t="s">
        <v>267</v>
      </c>
      <c r="C36" s="191">
        <v>6984</v>
      </c>
      <c r="D36" s="191">
        <v>6984</v>
      </c>
      <c r="E36" s="178" t="s">
        <v>57</v>
      </c>
      <c r="F36" s="85" t="s">
        <v>79</v>
      </c>
      <c r="G36" s="191">
        <v>6984</v>
      </c>
      <c r="H36" s="85" t="s">
        <v>79</v>
      </c>
      <c r="I36" s="191">
        <v>6984</v>
      </c>
      <c r="J36" s="104" t="s">
        <v>53</v>
      </c>
      <c r="K36" s="180" t="s">
        <v>583</v>
      </c>
    </row>
    <row r="37" spans="1:11" ht="27.75" customHeight="1">
      <c r="A37" s="105">
        <v>31</v>
      </c>
      <c r="B37" s="93" t="s">
        <v>268</v>
      </c>
      <c r="C37" s="191">
        <v>9828</v>
      </c>
      <c r="D37" s="191">
        <v>9828</v>
      </c>
      <c r="E37" s="178" t="s">
        <v>57</v>
      </c>
      <c r="F37" s="178" t="s">
        <v>80</v>
      </c>
      <c r="G37" s="191">
        <v>9828</v>
      </c>
      <c r="H37" s="178" t="s">
        <v>80</v>
      </c>
      <c r="I37" s="191">
        <v>9828</v>
      </c>
      <c r="J37" s="104" t="s">
        <v>53</v>
      </c>
      <c r="K37" s="180" t="s">
        <v>583</v>
      </c>
    </row>
    <row r="38" spans="1:11" ht="24" customHeight="1">
      <c r="A38" s="105">
        <v>32</v>
      </c>
      <c r="B38" s="93" t="s">
        <v>269</v>
      </c>
      <c r="C38" s="191">
        <v>7236</v>
      </c>
      <c r="D38" s="191">
        <v>7236</v>
      </c>
      <c r="E38" s="178" t="s">
        <v>57</v>
      </c>
      <c r="F38" s="104" t="s">
        <v>368</v>
      </c>
      <c r="G38" s="191">
        <v>7236</v>
      </c>
      <c r="H38" s="104" t="s">
        <v>368</v>
      </c>
      <c r="I38" s="191">
        <v>7236</v>
      </c>
      <c r="J38" s="104" t="s">
        <v>53</v>
      </c>
      <c r="K38" s="180" t="s">
        <v>583</v>
      </c>
    </row>
    <row r="39" spans="1:11" ht="21" customHeight="1">
      <c r="A39" s="105">
        <v>33</v>
      </c>
      <c r="B39" s="93" t="s">
        <v>271</v>
      </c>
      <c r="C39" s="191">
        <v>14000</v>
      </c>
      <c r="D39" s="191">
        <v>14000</v>
      </c>
      <c r="E39" s="178" t="s">
        <v>57</v>
      </c>
      <c r="F39" s="85" t="s">
        <v>58</v>
      </c>
      <c r="G39" s="191">
        <v>14000</v>
      </c>
      <c r="H39" s="85" t="s">
        <v>58</v>
      </c>
      <c r="I39" s="191">
        <v>14000</v>
      </c>
      <c r="J39" s="104" t="s">
        <v>53</v>
      </c>
      <c r="K39" s="180" t="s">
        <v>582</v>
      </c>
    </row>
    <row r="40" spans="1:11" ht="28.5" customHeight="1">
      <c r="A40" s="105">
        <v>34</v>
      </c>
      <c r="B40" s="93" t="s">
        <v>270</v>
      </c>
      <c r="C40" s="191">
        <v>17208</v>
      </c>
      <c r="D40" s="191">
        <v>17208</v>
      </c>
      <c r="E40" s="178" t="s">
        <v>57</v>
      </c>
      <c r="F40" s="178" t="s">
        <v>72</v>
      </c>
      <c r="G40" s="191">
        <v>17208</v>
      </c>
      <c r="H40" s="178" t="s">
        <v>72</v>
      </c>
      <c r="I40" s="191">
        <v>17208</v>
      </c>
      <c r="J40" s="104" t="s">
        <v>53</v>
      </c>
      <c r="K40" s="180" t="s">
        <v>583</v>
      </c>
    </row>
    <row r="41" spans="1:11" ht="32.25" customHeight="1">
      <c r="A41" s="105">
        <v>35</v>
      </c>
      <c r="B41" s="93" t="s">
        <v>272</v>
      </c>
      <c r="C41" s="191">
        <v>26208</v>
      </c>
      <c r="D41" s="191">
        <v>26208</v>
      </c>
      <c r="E41" s="178" t="s">
        <v>57</v>
      </c>
      <c r="F41" s="85" t="s">
        <v>73</v>
      </c>
      <c r="G41" s="191">
        <v>26208</v>
      </c>
      <c r="H41" s="85" t="s">
        <v>73</v>
      </c>
      <c r="I41" s="191">
        <v>26208</v>
      </c>
      <c r="J41" s="104" t="s">
        <v>53</v>
      </c>
      <c r="K41" s="180" t="s">
        <v>583</v>
      </c>
    </row>
    <row r="42" spans="1:11" ht="28.5" customHeight="1">
      <c r="A42" s="105">
        <v>36</v>
      </c>
      <c r="B42" s="93" t="s">
        <v>273</v>
      </c>
      <c r="C42" s="191">
        <v>23976</v>
      </c>
      <c r="D42" s="191">
        <v>23976</v>
      </c>
      <c r="E42" s="178" t="s">
        <v>57</v>
      </c>
      <c r="F42" s="178" t="s">
        <v>74</v>
      </c>
      <c r="G42" s="191">
        <v>23976</v>
      </c>
      <c r="H42" s="178" t="s">
        <v>74</v>
      </c>
      <c r="I42" s="191">
        <v>23976</v>
      </c>
      <c r="J42" s="104" t="s">
        <v>53</v>
      </c>
      <c r="K42" s="180" t="s">
        <v>583</v>
      </c>
    </row>
    <row r="43" spans="1:11" ht="30.75" customHeight="1">
      <c r="A43" s="105">
        <v>37</v>
      </c>
      <c r="B43" s="93" t="s">
        <v>274</v>
      </c>
      <c r="C43" s="191">
        <v>12024</v>
      </c>
      <c r="D43" s="191">
        <v>12024</v>
      </c>
      <c r="E43" s="178" t="s">
        <v>57</v>
      </c>
      <c r="F43" s="85" t="s">
        <v>374</v>
      </c>
      <c r="G43" s="191">
        <v>12024</v>
      </c>
      <c r="H43" s="85" t="s">
        <v>374</v>
      </c>
      <c r="I43" s="191">
        <v>12024</v>
      </c>
      <c r="J43" s="104" t="s">
        <v>53</v>
      </c>
      <c r="K43" s="180" t="s">
        <v>583</v>
      </c>
    </row>
    <row r="44" spans="1:11" ht="26.25" customHeight="1">
      <c r="A44" s="105">
        <v>38</v>
      </c>
      <c r="B44" s="93" t="s">
        <v>275</v>
      </c>
      <c r="C44" s="191">
        <v>8604</v>
      </c>
      <c r="D44" s="191">
        <v>8604</v>
      </c>
      <c r="E44" s="178" t="s">
        <v>57</v>
      </c>
      <c r="F44" s="178" t="s">
        <v>76</v>
      </c>
      <c r="G44" s="191">
        <v>8604</v>
      </c>
      <c r="H44" s="178" t="s">
        <v>76</v>
      </c>
      <c r="I44" s="191">
        <v>8604</v>
      </c>
      <c r="J44" s="104" t="s">
        <v>53</v>
      </c>
      <c r="K44" s="180" t="s">
        <v>583</v>
      </c>
    </row>
    <row r="45" spans="1:11" ht="31.2" customHeight="1">
      <c r="A45" s="105">
        <v>39</v>
      </c>
      <c r="B45" s="93" t="s">
        <v>276</v>
      </c>
      <c r="C45" s="191">
        <v>8352</v>
      </c>
      <c r="D45" s="191">
        <v>8352</v>
      </c>
      <c r="E45" s="178" t="s">
        <v>57</v>
      </c>
      <c r="F45" s="85" t="s">
        <v>75</v>
      </c>
      <c r="G45" s="191">
        <v>8352</v>
      </c>
      <c r="H45" s="85" t="s">
        <v>75</v>
      </c>
      <c r="I45" s="191">
        <v>8352</v>
      </c>
      <c r="J45" s="104" t="s">
        <v>53</v>
      </c>
      <c r="K45" s="180" t="s">
        <v>583</v>
      </c>
    </row>
    <row r="46" spans="1:11" ht="30.6" customHeight="1">
      <c r="A46" s="105">
        <v>40</v>
      </c>
      <c r="B46" s="93" t="s">
        <v>277</v>
      </c>
      <c r="C46" s="191">
        <v>12312</v>
      </c>
      <c r="D46" s="191">
        <v>12312</v>
      </c>
      <c r="E46" s="178" t="s">
        <v>57</v>
      </c>
      <c r="F46" s="178" t="s">
        <v>78</v>
      </c>
      <c r="G46" s="191">
        <v>12312</v>
      </c>
      <c r="H46" s="178" t="s">
        <v>78</v>
      </c>
      <c r="I46" s="191">
        <v>12312</v>
      </c>
      <c r="J46" s="104" t="s">
        <v>53</v>
      </c>
      <c r="K46" s="180" t="s">
        <v>583</v>
      </c>
    </row>
    <row r="47" spans="1:11" ht="24.75" customHeight="1">
      <c r="A47" s="105">
        <v>41</v>
      </c>
      <c r="B47" s="93" t="s">
        <v>278</v>
      </c>
      <c r="C47" s="191">
        <v>12564</v>
      </c>
      <c r="D47" s="191">
        <v>12564</v>
      </c>
      <c r="E47" s="178" t="s">
        <v>57</v>
      </c>
      <c r="F47" s="85" t="s">
        <v>71</v>
      </c>
      <c r="G47" s="191">
        <v>12564</v>
      </c>
      <c r="H47" s="85" t="s">
        <v>71</v>
      </c>
      <c r="I47" s="191">
        <v>12564</v>
      </c>
      <c r="J47" s="104" t="s">
        <v>53</v>
      </c>
      <c r="K47" s="180" t="s">
        <v>583</v>
      </c>
    </row>
    <row r="48" spans="1:11" ht="23.4">
      <c r="A48" s="69"/>
      <c r="B48" s="73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23.4">
      <c r="A49" s="91"/>
      <c r="B49" s="95"/>
      <c r="C49" s="94"/>
      <c r="D49" s="94"/>
      <c r="E49" s="94"/>
      <c r="F49" s="94"/>
      <c r="G49" s="94"/>
      <c r="H49" s="94"/>
      <c r="I49" s="94"/>
      <c r="J49" s="94"/>
      <c r="K49" s="94"/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47" xr:uid="{0F09F6C0-6D82-4E05-AB31-7DEF38EACB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F8EC-BD90-487D-8ED6-8C2AC3A743B3}">
  <dimension ref="A1:M36"/>
  <sheetViews>
    <sheetView topLeftCell="D1" zoomScaleNormal="100" workbookViewId="0">
      <selection activeCell="E26" sqref="E26"/>
    </sheetView>
  </sheetViews>
  <sheetFormatPr defaultRowHeight="15.6"/>
  <cols>
    <col min="1" max="1" width="6.3984375" style="9" customWidth="1"/>
    <col min="2" max="2" width="66.3984375" style="9" customWidth="1"/>
    <col min="3" max="3" width="13.59765625" style="9" customWidth="1"/>
    <col min="4" max="4" width="13.8984375" style="9" customWidth="1"/>
    <col min="5" max="5" width="14.09765625" style="9" customWidth="1"/>
    <col min="6" max="6" width="24.69921875" style="9" customWidth="1"/>
    <col min="7" max="7" width="13.69921875" style="9" customWidth="1"/>
    <col min="8" max="8" width="24" style="9" customWidth="1"/>
    <col min="9" max="9" width="14" style="9" customWidth="1"/>
    <col min="10" max="10" width="30.09765625" style="9" customWidth="1"/>
    <col min="11" max="11" width="28.8984375" style="9" customWidth="1"/>
    <col min="12" max="16384" width="8.796875" style="9"/>
  </cols>
  <sheetData>
    <row r="1" spans="1:13" ht="23.4">
      <c r="A1" s="198" t="s">
        <v>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8"/>
      <c r="M1" s="8"/>
    </row>
    <row r="2" spans="1:13" ht="23.4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8"/>
      <c r="M2" s="8"/>
    </row>
    <row r="3" spans="1:13" ht="23.4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8"/>
      <c r="M3" s="8"/>
    </row>
    <row r="4" spans="1:13" ht="3" customHeight="1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 ht="20.25" customHeight="1">
      <c r="A5" s="210" t="s">
        <v>3</v>
      </c>
      <c r="B5" s="212" t="s">
        <v>2</v>
      </c>
      <c r="C5" s="213" t="s">
        <v>4</v>
      </c>
      <c r="D5" s="212" t="s">
        <v>5</v>
      </c>
      <c r="E5" s="212" t="s">
        <v>6</v>
      </c>
      <c r="F5" s="210" t="s">
        <v>8</v>
      </c>
      <c r="G5" s="210" t="s">
        <v>7</v>
      </c>
      <c r="H5" s="210" t="s">
        <v>9</v>
      </c>
      <c r="I5" s="210" t="s">
        <v>10</v>
      </c>
      <c r="J5" s="210" t="s">
        <v>11</v>
      </c>
      <c r="K5" s="210" t="s">
        <v>12</v>
      </c>
    </row>
    <row r="6" spans="1:13" s="11" customFormat="1" ht="34.5" customHeight="1">
      <c r="A6" s="211"/>
      <c r="B6" s="212"/>
      <c r="C6" s="213"/>
      <c r="D6" s="212"/>
      <c r="E6" s="212"/>
      <c r="F6" s="211"/>
      <c r="G6" s="211"/>
      <c r="H6" s="211"/>
      <c r="I6" s="211"/>
      <c r="J6" s="211"/>
      <c r="K6" s="211"/>
    </row>
    <row r="7" spans="1:13" s="11" customFormat="1" ht="24" customHeight="1">
      <c r="A7" s="192">
        <v>1</v>
      </c>
      <c r="B7" s="93" t="s">
        <v>279</v>
      </c>
      <c r="C7" s="191">
        <v>39220</v>
      </c>
      <c r="D7" s="191">
        <v>39220</v>
      </c>
      <c r="E7" s="178" t="s">
        <v>57</v>
      </c>
      <c r="F7" s="98" t="s">
        <v>543</v>
      </c>
      <c r="G7" s="191">
        <v>39220</v>
      </c>
      <c r="H7" s="98" t="s">
        <v>543</v>
      </c>
      <c r="I7" s="191">
        <v>39220</v>
      </c>
      <c r="J7" s="104" t="s">
        <v>53</v>
      </c>
      <c r="K7" s="180" t="s">
        <v>609</v>
      </c>
    </row>
    <row r="8" spans="1:13" s="11" customFormat="1" ht="22.5" customHeight="1">
      <c r="A8" s="193">
        <v>2</v>
      </c>
      <c r="B8" s="93" t="s">
        <v>281</v>
      </c>
      <c r="C8" s="191">
        <v>72000</v>
      </c>
      <c r="D8" s="191">
        <v>72000</v>
      </c>
      <c r="E8" s="178" t="s">
        <v>57</v>
      </c>
      <c r="F8" s="104" t="s">
        <v>608</v>
      </c>
      <c r="G8" s="191">
        <v>72000</v>
      </c>
      <c r="H8" s="104" t="s">
        <v>608</v>
      </c>
      <c r="I8" s="191">
        <v>72000</v>
      </c>
      <c r="J8" s="104" t="s">
        <v>53</v>
      </c>
      <c r="K8" s="180" t="s">
        <v>610</v>
      </c>
    </row>
    <row r="9" spans="1:13" s="11" customFormat="1" ht="21.75" customHeight="1">
      <c r="A9" s="108">
        <v>3</v>
      </c>
      <c r="B9" s="93" t="s">
        <v>282</v>
      </c>
      <c r="C9" s="191">
        <v>29920</v>
      </c>
      <c r="D9" s="191">
        <v>29920</v>
      </c>
      <c r="E9" s="178" t="s">
        <v>57</v>
      </c>
      <c r="F9" s="98" t="s">
        <v>491</v>
      </c>
      <c r="G9" s="191">
        <v>29920</v>
      </c>
      <c r="H9" s="98" t="s">
        <v>491</v>
      </c>
      <c r="I9" s="191">
        <v>29920</v>
      </c>
      <c r="J9" s="104" t="s">
        <v>53</v>
      </c>
      <c r="K9" s="180" t="s">
        <v>611</v>
      </c>
    </row>
    <row r="10" spans="1:13" s="11" customFormat="1" ht="21.75" customHeight="1">
      <c r="A10" s="108">
        <v>4</v>
      </c>
      <c r="B10" s="93" t="s">
        <v>280</v>
      </c>
      <c r="C10" s="191">
        <v>39063</v>
      </c>
      <c r="D10" s="191">
        <v>39063</v>
      </c>
      <c r="E10" s="178" t="s">
        <v>57</v>
      </c>
      <c r="F10" s="98" t="s">
        <v>543</v>
      </c>
      <c r="G10" s="191">
        <v>39063</v>
      </c>
      <c r="H10" s="98" t="s">
        <v>543</v>
      </c>
      <c r="I10" s="191">
        <v>39063</v>
      </c>
      <c r="J10" s="104" t="s">
        <v>53</v>
      </c>
      <c r="K10" s="180" t="s">
        <v>612</v>
      </c>
    </row>
    <row r="11" spans="1:13" s="11" customFormat="1" ht="21" customHeight="1">
      <c r="A11" s="108">
        <v>5</v>
      </c>
      <c r="B11" s="93" t="s">
        <v>283</v>
      </c>
      <c r="C11" s="191">
        <v>24709</v>
      </c>
      <c r="D11" s="191">
        <v>24709</v>
      </c>
      <c r="E11" s="178" t="s">
        <v>57</v>
      </c>
      <c r="F11" s="98" t="s">
        <v>543</v>
      </c>
      <c r="G11" s="191">
        <v>24709</v>
      </c>
      <c r="H11" s="98" t="s">
        <v>543</v>
      </c>
      <c r="I11" s="191">
        <v>24709</v>
      </c>
      <c r="J11" s="104" t="s">
        <v>53</v>
      </c>
      <c r="K11" s="180" t="s">
        <v>626</v>
      </c>
    </row>
    <row r="12" spans="1:13" s="11" customFormat="1" ht="26.25" customHeight="1">
      <c r="A12" s="108">
        <v>6</v>
      </c>
      <c r="B12" s="93" t="s">
        <v>284</v>
      </c>
      <c r="C12" s="191">
        <v>21550</v>
      </c>
      <c r="D12" s="191">
        <v>21550</v>
      </c>
      <c r="E12" s="178" t="s">
        <v>57</v>
      </c>
      <c r="F12" s="98" t="s">
        <v>624</v>
      </c>
      <c r="G12" s="191">
        <v>21550</v>
      </c>
      <c r="H12" s="98" t="s">
        <v>624</v>
      </c>
      <c r="I12" s="191">
        <v>21550</v>
      </c>
      <c r="J12" s="104" t="s">
        <v>53</v>
      </c>
      <c r="K12" s="180" t="s">
        <v>625</v>
      </c>
    </row>
    <row r="13" spans="1:13" s="11" customFormat="1" ht="27" customHeight="1">
      <c r="A13" s="108">
        <v>7</v>
      </c>
      <c r="B13" s="93" t="s">
        <v>285</v>
      </c>
      <c r="C13" s="191">
        <v>5850</v>
      </c>
      <c r="D13" s="191">
        <v>5850</v>
      </c>
      <c r="E13" s="178" t="s">
        <v>57</v>
      </c>
      <c r="F13" s="98" t="s">
        <v>376</v>
      </c>
      <c r="G13" s="191">
        <v>5850</v>
      </c>
      <c r="H13" s="98" t="s">
        <v>376</v>
      </c>
      <c r="I13" s="191">
        <v>5850</v>
      </c>
      <c r="J13" s="104" t="s">
        <v>53</v>
      </c>
      <c r="K13" s="180" t="s">
        <v>623</v>
      </c>
    </row>
    <row r="14" spans="1:13" s="11" customFormat="1" ht="25.5" customHeight="1">
      <c r="A14" s="108">
        <v>8</v>
      </c>
      <c r="B14" s="93" t="s">
        <v>286</v>
      </c>
      <c r="C14" s="191">
        <v>48910</v>
      </c>
      <c r="D14" s="191">
        <v>48910</v>
      </c>
      <c r="E14" s="178" t="s">
        <v>57</v>
      </c>
      <c r="F14" s="98" t="s">
        <v>437</v>
      </c>
      <c r="G14" s="191">
        <v>48910</v>
      </c>
      <c r="H14" s="98" t="s">
        <v>437</v>
      </c>
      <c r="I14" s="191">
        <v>48910</v>
      </c>
      <c r="J14" s="104" t="s">
        <v>53</v>
      </c>
      <c r="K14" s="180" t="s">
        <v>622</v>
      </c>
    </row>
    <row r="15" spans="1:13" s="11" customFormat="1" ht="25.5" customHeight="1">
      <c r="A15" s="108">
        <v>9</v>
      </c>
      <c r="B15" s="174" t="s">
        <v>287</v>
      </c>
      <c r="C15" s="191">
        <v>7000</v>
      </c>
      <c r="D15" s="191">
        <v>7000</v>
      </c>
      <c r="E15" s="178" t="s">
        <v>57</v>
      </c>
      <c r="F15" s="98" t="s">
        <v>614</v>
      </c>
      <c r="G15" s="191">
        <v>7000</v>
      </c>
      <c r="H15" s="98" t="s">
        <v>614</v>
      </c>
      <c r="I15" s="191">
        <v>7000</v>
      </c>
      <c r="J15" s="104" t="s">
        <v>53</v>
      </c>
      <c r="K15" s="180" t="s">
        <v>620</v>
      </c>
    </row>
    <row r="16" spans="1:13" s="11" customFormat="1" ht="23.25" customHeight="1">
      <c r="A16" s="108">
        <v>10</v>
      </c>
      <c r="B16" s="174" t="s">
        <v>288</v>
      </c>
      <c r="C16" s="191">
        <v>15155</v>
      </c>
      <c r="D16" s="191">
        <v>15155</v>
      </c>
      <c r="E16" s="178" t="s">
        <v>57</v>
      </c>
      <c r="F16" s="98" t="s">
        <v>613</v>
      </c>
      <c r="G16" s="191">
        <v>15155</v>
      </c>
      <c r="H16" s="98" t="s">
        <v>613</v>
      </c>
      <c r="I16" s="191">
        <v>15155</v>
      </c>
      <c r="J16" s="104" t="s">
        <v>53</v>
      </c>
      <c r="K16" s="180" t="s">
        <v>621</v>
      </c>
    </row>
    <row r="17" spans="1:11" s="11" customFormat="1" ht="22.5" customHeight="1">
      <c r="A17" s="108">
        <v>11</v>
      </c>
      <c r="B17" s="174" t="s">
        <v>289</v>
      </c>
      <c r="C17" s="191">
        <v>8650</v>
      </c>
      <c r="D17" s="191">
        <v>8650</v>
      </c>
      <c r="E17" s="178" t="s">
        <v>57</v>
      </c>
      <c r="F17" s="98" t="s">
        <v>618</v>
      </c>
      <c r="G17" s="191">
        <v>8650</v>
      </c>
      <c r="H17" s="98" t="s">
        <v>618</v>
      </c>
      <c r="I17" s="191">
        <v>8650</v>
      </c>
      <c r="J17" s="104" t="s">
        <v>53</v>
      </c>
      <c r="K17" s="180" t="s">
        <v>615</v>
      </c>
    </row>
    <row r="18" spans="1:11" s="11" customFormat="1" ht="24" customHeight="1">
      <c r="A18" s="108">
        <v>12</v>
      </c>
      <c r="B18" s="174" t="s">
        <v>289</v>
      </c>
      <c r="C18" s="191">
        <v>38720</v>
      </c>
      <c r="D18" s="191">
        <v>38720</v>
      </c>
      <c r="E18" s="178" t="s">
        <v>57</v>
      </c>
      <c r="F18" s="98" t="s">
        <v>373</v>
      </c>
      <c r="G18" s="191">
        <v>38720</v>
      </c>
      <c r="H18" s="98" t="s">
        <v>373</v>
      </c>
      <c r="I18" s="191">
        <v>38720</v>
      </c>
      <c r="J18" s="104" t="s">
        <v>53</v>
      </c>
      <c r="K18" s="180" t="s">
        <v>617</v>
      </c>
    </row>
    <row r="19" spans="1:11" s="11" customFormat="1" ht="22.5" customHeight="1">
      <c r="A19" s="108">
        <v>13</v>
      </c>
      <c r="B19" s="174" t="s">
        <v>288</v>
      </c>
      <c r="C19" s="191">
        <v>34289</v>
      </c>
      <c r="D19" s="191">
        <v>34289</v>
      </c>
      <c r="E19" s="178" t="s">
        <v>57</v>
      </c>
      <c r="F19" s="98" t="s">
        <v>372</v>
      </c>
      <c r="G19" s="191">
        <v>34289</v>
      </c>
      <c r="H19" s="98" t="s">
        <v>372</v>
      </c>
      <c r="I19" s="191">
        <v>34289</v>
      </c>
      <c r="J19" s="104" t="s">
        <v>53</v>
      </c>
      <c r="K19" s="180" t="s">
        <v>616</v>
      </c>
    </row>
    <row r="20" spans="1:11" ht="45" customHeight="1">
      <c r="A20" s="108">
        <v>14</v>
      </c>
      <c r="B20" s="174" t="s">
        <v>290</v>
      </c>
      <c r="C20" s="191">
        <v>11200</v>
      </c>
      <c r="D20" s="191">
        <v>11200</v>
      </c>
      <c r="E20" s="178" t="s">
        <v>57</v>
      </c>
      <c r="F20" s="98" t="s">
        <v>534</v>
      </c>
      <c r="G20" s="191">
        <v>11200</v>
      </c>
      <c r="H20" s="98" t="s">
        <v>534</v>
      </c>
      <c r="I20" s="191">
        <v>11200</v>
      </c>
      <c r="J20" s="104" t="s">
        <v>53</v>
      </c>
      <c r="K20" s="180" t="s">
        <v>619</v>
      </c>
    </row>
    <row r="21" spans="1:11" ht="27.75" customHeight="1">
      <c r="A21" s="108">
        <v>15</v>
      </c>
      <c r="B21" s="174" t="s">
        <v>291</v>
      </c>
      <c r="C21" s="191">
        <v>15800</v>
      </c>
      <c r="D21" s="191">
        <v>15800</v>
      </c>
      <c r="E21" s="178" t="s">
        <v>57</v>
      </c>
      <c r="F21" s="104" t="s">
        <v>629</v>
      </c>
      <c r="G21" s="191">
        <v>15800</v>
      </c>
      <c r="H21" s="104" t="s">
        <v>629</v>
      </c>
      <c r="I21" s="191">
        <v>15800</v>
      </c>
      <c r="J21" s="104" t="s">
        <v>53</v>
      </c>
      <c r="K21" s="180" t="s">
        <v>630</v>
      </c>
    </row>
    <row r="22" spans="1:11" ht="23.4">
      <c r="A22" s="192">
        <v>16</v>
      </c>
      <c r="B22" s="93" t="s">
        <v>292</v>
      </c>
      <c r="C22" s="191">
        <v>48950</v>
      </c>
      <c r="D22" s="191">
        <v>48950</v>
      </c>
      <c r="E22" s="178" t="s">
        <v>57</v>
      </c>
      <c r="F22" s="104" t="s">
        <v>608</v>
      </c>
      <c r="G22" s="191">
        <v>48950</v>
      </c>
      <c r="H22" s="104" t="s">
        <v>608</v>
      </c>
      <c r="I22" s="191">
        <v>48950</v>
      </c>
      <c r="J22" s="104" t="s">
        <v>53</v>
      </c>
      <c r="K22" s="180" t="s">
        <v>631</v>
      </c>
    </row>
    <row r="23" spans="1:11" ht="53.4" customHeight="1">
      <c r="A23" s="193">
        <v>17</v>
      </c>
      <c r="B23" s="93" t="s">
        <v>293</v>
      </c>
      <c r="C23" s="191">
        <v>241227</v>
      </c>
      <c r="D23" s="191">
        <v>241227</v>
      </c>
      <c r="E23" s="178" t="s">
        <v>57</v>
      </c>
      <c r="F23" s="98" t="s">
        <v>628</v>
      </c>
      <c r="G23" s="191">
        <v>241227</v>
      </c>
      <c r="H23" s="98" t="s">
        <v>628</v>
      </c>
      <c r="I23" s="191">
        <v>241227</v>
      </c>
      <c r="J23" s="104" t="s">
        <v>53</v>
      </c>
      <c r="K23" s="180" t="s">
        <v>632</v>
      </c>
    </row>
    <row r="24" spans="1:11" ht="53.4" customHeight="1">
      <c r="A24" s="108">
        <v>18</v>
      </c>
      <c r="B24" s="93" t="s">
        <v>294</v>
      </c>
      <c r="C24" s="191">
        <v>9000</v>
      </c>
      <c r="D24" s="191">
        <v>9000</v>
      </c>
      <c r="E24" s="178" t="s">
        <v>57</v>
      </c>
      <c r="F24" s="98" t="s">
        <v>627</v>
      </c>
      <c r="G24" s="191">
        <v>9000</v>
      </c>
      <c r="H24" s="98" t="s">
        <v>627</v>
      </c>
      <c r="I24" s="191">
        <v>9000</v>
      </c>
      <c r="J24" s="104" t="s">
        <v>53</v>
      </c>
      <c r="K24" s="180" t="s">
        <v>633</v>
      </c>
    </row>
    <row r="25" spans="1:11" ht="54.6" customHeight="1">
      <c r="A25" s="108">
        <v>19</v>
      </c>
      <c r="B25" s="93" t="s">
        <v>296</v>
      </c>
      <c r="C25" s="191">
        <v>12000</v>
      </c>
      <c r="D25" s="191">
        <v>12000</v>
      </c>
      <c r="E25" s="178" t="s">
        <v>57</v>
      </c>
      <c r="F25" s="98" t="s">
        <v>480</v>
      </c>
      <c r="G25" s="191">
        <v>12000</v>
      </c>
      <c r="H25" s="98" t="s">
        <v>480</v>
      </c>
      <c r="I25" s="191">
        <v>12000</v>
      </c>
      <c r="J25" s="104" t="s">
        <v>53</v>
      </c>
      <c r="K25" s="180" t="s">
        <v>634</v>
      </c>
    </row>
    <row r="26" spans="1:11" ht="58.2" customHeight="1">
      <c r="A26" s="108">
        <v>20</v>
      </c>
      <c r="B26" s="93" t="s">
        <v>295</v>
      </c>
      <c r="C26" s="191">
        <v>18730</v>
      </c>
      <c r="D26" s="191">
        <v>18730</v>
      </c>
      <c r="E26" s="178" t="s">
        <v>57</v>
      </c>
      <c r="F26" s="98" t="s">
        <v>376</v>
      </c>
      <c r="G26" s="191">
        <v>18730</v>
      </c>
      <c r="H26" s="98" t="s">
        <v>376</v>
      </c>
      <c r="I26" s="191">
        <v>18730</v>
      </c>
      <c r="J26" s="104" t="s">
        <v>53</v>
      </c>
      <c r="K26" s="180" t="s">
        <v>635</v>
      </c>
    </row>
    <row r="27" spans="1:11" ht="23.4">
      <c r="A27" s="108">
        <v>21</v>
      </c>
      <c r="B27" s="93" t="s">
        <v>297</v>
      </c>
      <c r="C27" s="191">
        <v>15200</v>
      </c>
      <c r="D27" s="191">
        <v>15200</v>
      </c>
      <c r="E27" s="178" t="s">
        <v>57</v>
      </c>
      <c r="F27" s="104" t="s">
        <v>608</v>
      </c>
      <c r="G27" s="191">
        <v>15200</v>
      </c>
      <c r="H27" s="104" t="s">
        <v>608</v>
      </c>
      <c r="I27" s="191">
        <v>15200</v>
      </c>
      <c r="J27" s="104" t="s">
        <v>53</v>
      </c>
      <c r="K27" s="180" t="s">
        <v>636</v>
      </c>
    </row>
    <row r="28" spans="1:11" ht="46.8">
      <c r="A28" s="108">
        <v>22</v>
      </c>
      <c r="B28" s="93" t="s">
        <v>298</v>
      </c>
      <c r="C28" s="191">
        <v>24480</v>
      </c>
      <c r="D28" s="191">
        <v>24480</v>
      </c>
      <c r="E28" s="178" t="s">
        <v>57</v>
      </c>
      <c r="F28" s="178" t="s">
        <v>74</v>
      </c>
      <c r="G28" s="191">
        <v>24480</v>
      </c>
      <c r="H28" s="178" t="s">
        <v>74</v>
      </c>
      <c r="I28" s="191">
        <v>24480</v>
      </c>
      <c r="J28" s="104" t="s">
        <v>53</v>
      </c>
      <c r="K28" s="180" t="s">
        <v>637</v>
      </c>
    </row>
    <row r="29" spans="1:11" ht="46.8">
      <c r="A29" s="108">
        <v>23</v>
      </c>
      <c r="B29" s="93" t="s">
        <v>299</v>
      </c>
      <c r="C29" s="191">
        <v>12960</v>
      </c>
      <c r="D29" s="191">
        <v>12960</v>
      </c>
      <c r="E29" s="178" t="s">
        <v>57</v>
      </c>
      <c r="F29" s="85" t="s">
        <v>374</v>
      </c>
      <c r="G29" s="191">
        <v>12960</v>
      </c>
      <c r="H29" s="85" t="s">
        <v>374</v>
      </c>
      <c r="I29" s="191">
        <v>12960</v>
      </c>
      <c r="J29" s="104" t="s">
        <v>53</v>
      </c>
      <c r="K29" s="180" t="s">
        <v>637</v>
      </c>
    </row>
    <row r="30" spans="1:11" ht="46.8">
      <c r="A30" s="108">
        <v>24</v>
      </c>
      <c r="B30" s="93" t="s">
        <v>300</v>
      </c>
      <c r="C30" s="191">
        <v>7200</v>
      </c>
      <c r="D30" s="191">
        <v>7200</v>
      </c>
      <c r="E30" s="178" t="s">
        <v>57</v>
      </c>
      <c r="F30" s="85" t="s">
        <v>79</v>
      </c>
      <c r="G30" s="191">
        <v>7200</v>
      </c>
      <c r="H30" s="85" t="s">
        <v>79</v>
      </c>
      <c r="I30" s="191">
        <v>7200</v>
      </c>
      <c r="J30" s="104" t="s">
        <v>53</v>
      </c>
      <c r="K30" s="180" t="s">
        <v>637</v>
      </c>
    </row>
    <row r="31" spans="1:11" ht="24" customHeight="1">
      <c r="A31" s="108">
        <v>25</v>
      </c>
      <c r="B31" s="174" t="s">
        <v>271</v>
      </c>
      <c r="C31" s="191">
        <v>14000</v>
      </c>
      <c r="D31" s="191">
        <v>14000</v>
      </c>
      <c r="E31" s="178" t="s">
        <v>57</v>
      </c>
      <c r="F31" s="84" t="s">
        <v>58</v>
      </c>
      <c r="G31" s="191">
        <v>14000</v>
      </c>
      <c r="H31" s="84" t="s">
        <v>58</v>
      </c>
      <c r="I31" s="191">
        <v>14000</v>
      </c>
      <c r="J31" s="104" t="s">
        <v>53</v>
      </c>
      <c r="K31" s="180" t="s">
        <v>637</v>
      </c>
    </row>
    <row r="32" spans="1:11" ht="46.8">
      <c r="A32" s="108">
        <v>26</v>
      </c>
      <c r="B32" s="93" t="s">
        <v>301</v>
      </c>
      <c r="C32" s="191">
        <v>7920</v>
      </c>
      <c r="D32" s="191">
        <v>7920</v>
      </c>
      <c r="E32" s="178" t="s">
        <v>57</v>
      </c>
      <c r="F32" s="104" t="s">
        <v>368</v>
      </c>
      <c r="G32" s="191">
        <v>7920</v>
      </c>
      <c r="H32" s="104" t="s">
        <v>368</v>
      </c>
      <c r="I32" s="191">
        <v>7920</v>
      </c>
      <c r="J32" s="104" t="s">
        <v>53</v>
      </c>
      <c r="K32" s="180" t="s">
        <v>637</v>
      </c>
    </row>
    <row r="33" spans="1:11" ht="46.8">
      <c r="A33" s="108">
        <v>27</v>
      </c>
      <c r="B33" s="93" t="s">
        <v>302</v>
      </c>
      <c r="C33" s="191">
        <v>10800</v>
      </c>
      <c r="D33" s="191">
        <v>10800</v>
      </c>
      <c r="E33" s="178" t="s">
        <v>57</v>
      </c>
      <c r="F33" s="178" t="s">
        <v>80</v>
      </c>
      <c r="G33" s="191">
        <v>10800</v>
      </c>
      <c r="H33" s="178" t="s">
        <v>80</v>
      </c>
      <c r="I33" s="191">
        <v>10800</v>
      </c>
      <c r="J33" s="104" t="s">
        <v>53</v>
      </c>
      <c r="K33" s="180" t="s">
        <v>637</v>
      </c>
    </row>
    <row r="34" spans="1:11" ht="46.8">
      <c r="A34" s="108">
        <v>28</v>
      </c>
      <c r="B34" s="93" t="s">
        <v>303</v>
      </c>
      <c r="C34" s="191">
        <v>13680</v>
      </c>
      <c r="D34" s="191">
        <v>13680</v>
      </c>
      <c r="E34" s="178" t="s">
        <v>57</v>
      </c>
      <c r="F34" s="85" t="s">
        <v>71</v>
      </c>
      <c r="G34" s="191">
        <v>13680</v>
      </c>
      <c r="H34" s="85" t="s">
        <v>71</v>
      </c>
      <c r="I34" s="191">
        <v>13680</v>
      </c>
      <c r="J34" s="104" t="s">
        <v>53</v>
      </c>
      <c r="K34" s="180" t="s">
        <v>637</v>
      </c>
    </row>
    <row r="35" spans="1:11" ht="46.8">
      <c r="A35" s="108">
        <v>29</v>
      </c>
      <c r="B35" s="93" t="s">
        <v>304</v>
      </c>
      <c r="C35" s="191">
        <v>18720</v>
      </c>
      <c r="D35" s="191">
        <v>18720</v>
      </c>
      <c r="E35" s="178" t="s">
        <v>57</v>
      </c>
      <c r="F35" s="178" t="s">
        <v>72</v>
      </c>
      <c r="G35" s="191">
        <v>18720</v>
      </c>
      <c r="H35" s="178" t="s">
        <v>72</v>
      </c>
      <c r="I35" s="191">
        <v>18720</v>
      </c>
      <c r="J35" s="104" t="s">
        <v>53</v>
      </c>
      <c r="K35" s="180" t="s">
        <v>637</v>
      </c>
    </row>
    <row r="36" spans="1:11" ht="46.8">
      <c r="A36" s="108">
        <v>30</v>
      </c>
      <c r="B36" s="93" t="s">
        <v>305</v>
      </c>
      <c r="C36" s="191">
        <v>28800</v>
      </c>
      <c r="D36" s="191">
        <v>28800</v>
      </c>
      <c r="E36" s="178" t="s">
        <v>57</v>
      </c>
      <c r="F36" s="85" t="s">
        <v>73</v>
      </c>
      <c r="G36" s="191">
        <v>28800</v>
      </c>
      <c r="H36" s="85" t="s">
        <v>73</v>
      </c>
      <c r="I36" s="191">
        <v>28800</v>
      </c>
      <c r="J36" s="104" t="s">
        <v>53</v>
      </c>
      <c r="K36" s="180" t="s">
        <v>637</v>
      </c>
    </row>
  </sheetData>
  <mergeCells count="14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1">
    <dataValidation type="list" allowBlank="1" showInputMessage="1" showErrorMessage="1" sqref="E7:E36" xr:uid="{39DD2FFB-7B7C-4AF5-B9E4-EFF0793F706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เดือน ต.ค.67</vt:lpstr>
      <vt:lpstr>เดือน พ.ย.67</vt:lpstr>
      <vt:lpstr>เดือน ธ.ค.67</vt:lpstr>
      <vt:lpstr>เดือน ม.ค.68</vt:lpstr>
      <vt:lpstr>เดือน ก.พ.68</vt:lpstr>
      <vt:lpstr>เดือน มี.ค.68</vt:lpstr>
      <vt:lpstr>เดือน เม.ย.68</vt:lpstr>
      <vt:lpstr>เดือน พ.ค.68</vt:lpstr>
      <vt:lpstr>เดือน มิ.ย.68</vt:lpstr>
      <vt:lpstr>เดือน ก.ค.68</vt:lpstr>
      <vt:lpstr>เดือน ส.ค.68</vt:lpstr>
      <vt:lpstr>เดือน 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2026-04-27T12:47:47Z</cp:lastPrinted>
  <dcterms:created xsi:type="dcterms:W3CDTF">2020-03-10T03:21:01Z</dcterms:created>
  <dcterms:modified xsi:type="dcterms:W3CDTF">2026-04-27T12:48:12Z</dcterms:modified>
</cp:coreProperties>
</file>